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05"/>
  <workbookPr/>
  <mc:AlternateContent xmlns:mc="http://schemas.openxmlformats.org/markup-compatibility/2006">
    <mc:Choice Requires="x15">
      <x15ac:absPath xmlns:x15ac="http://schemas.microsoft.com/office/spreadsheetml/2010/11/ac" url="E:\北海道大会プログラム関係\2023サマーフェスティバルin北見プログラム関係\"/>
    </mc:Choice>
  </mc:AlternateContent>
  <xr:revisionPtr revIDLastSave="0" documentId="13_ncr:1_{836623C3-D18C-47A4-87B5-D59E638AF07C}" xr6:coauthVersionLast="47" xr6:coauthVersionMax="47" xr10:uidLastSave="{00000000-0000-0000-0000-000000000000}"/>
  <bookViews>
    <workbookView xWindow="-108" yWindow="-108" windowWidth="23256" windowHeight="12456" firstSheet="1" activeTab="1" xr2:uid="{00000000-000D-0000-FFFF-FFFF00000000}"/>
  </bookViews>
  <sheets>
    <sheet name="原稿原版" sheetId="6" r:id="rId1"/>
    <sheet name="情報入力シート" sheetId="5" r:id="rId2"/>
  </sheets>
  <definedNames>
    <definedName name="_xlnm.Print_Area" localSheetId="0">原稿原版!$A$1:$I$19</definedName>
    <definedName name="_xlnm.Print_Area" localSheetId="1">情報入力シート!$A$1:$F$25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6" l="1"/>
  <c r="C7" i="6"/>
  <c r="C6" i="6"/>
  <c r="C5" i="6"/>
  <c r="I9" i="6"/>
  <c r="I10" i="6"/>
  <c r="I11" i="6"/>
  <c r="I12" i="6"/>
  <c r="I13" i="6"/>
  <c r="I14" i="6"/>
  <c r="I15" i="6"/>
  <c r="I16" i="6"/>
  <c r="I17" i="6"/>
  <c r="I18" i="6"/>
  <c r="I19" i="6"/>
  <c r="F12" i="6"/>
  <c r="F11" i="6"/>
  <c r="F10" i="6"/>
  <c r="H19" i="6"/>
  <c r="G19" i="6"/>
  <c r="F19" i="6"/>
  <c r="H18" i="6"/>
  <c r="G18" i="6"/>
  <c r="F18" i="6"/>
  <c r="H17" i="6"/>
  <c r="G17" i="6"/>
  <c r="F17" i="6"/>
  <c r="H16" i="6"/>
  <c r="G16" i="6"/>
  <c r="F16" i="6"/>
  <c r="H15" i="6"/>
  <c r="G15" i="6"/>
  <c r="F15" i="6"/>
  <c r="H14" i="6"/>
  <c r="G14" i="6"/>
  <c r="F14" i="6"/>
  <c r="H13" i="6"/>
  <c r="G13" i="6"/>
  <c r="F13" i="6"/>
  <c r="H12" i="6"/>
  <c r="G12" i="6"/>
  <c r="H11" i="6"/>
  <c r="G11" i="6"/>
  <c r="H10" i="6"/>
  <c r="G10" i="6"/>
  <c r="H9" i="6"/>
  <c r="G9" i="6"/>
  <c r="F9" i="6"/>
  <c r="I8" i="6"/>
  <c r="H8" i="6"/>
  <c r="G8" i="6"/>
  <c r="F8" i="6"/>
  <c r="B8" i="6"/>
  <c r="I7" i="6"/>
  <c r="H7" i="6"/>
  <c r="G7" i="6"/>
  <c r="F7" i="6"/>
  <c r="B7" i="6"/>
  <c r="I6" i="6"/>
  <c r="H6" i="6"/>
  <c r="G6" i="6"/>
  <c r="F6" i="6"/>
  <c r="B6" i="6"/>
  <c r="I5" i="6"/>
  <c r="H5" i="6"/>
  <c r="G5" i="6"/>
  <c r="F5" i="6"/>
  <c r="B5" i="6"/>
  <c r="B1" i="6"/>
  <c r="A1" i="6"/>
</calcChain>
</file>

<file path=xl/sharedStrings.xml><?xml version="1.0" encoding="utf-8"?>
<sst xmlns="http://schemas.openxmlformats.org/spreadsheetml/2006/main" count="43" uniqueCount="32">
  <si>
    <t>地区</t>
    <rPh sb="0" eb="2">
      <t>チク</t>
    </rPh>
    <phoneticPr fontId="5"/>
  </si>
  <si>
    <t>★STAFF</t>
    <phoneticPr fontId="5"/>
  </si>
  <si>
    <t>ライセンス</t>
    <phoneticPr fontId="2"/>
  </si>
  <si>
    <t>★PLAYER</t>
    <phoneticPr fontId="5"/>
  </si>
  <si>
    <t>身長</t>
    <rPh sb="0" eb="2">
      <t>シンチョウ</t>
    </rPh>
    <phoneticPr fontId="2"/>
  </si>
  <si>
    <t>学年</t>
    <rPh sb="0" eb="2">
      <t>ガクネン</t>
    </rPh>
    <phoneticPr fontId="2"/>
  </si>
  <si>
    <t>ID</t>
    <phoneticPr fontId="2"/>
  </si>
  <si>
    <t>ヘッドコーチ</t>
    <phoneticPr fontId="5"/>
  </si>
  <si>
    <t>Aコーチ</t>
    <phoneticPr fontId="5"/>
  </si>
  <si>
    <t>マネージャー</t>
    <phoneticPr fontId="5"/>
  </si>
  <si>
    <t>★TEAM PHOTO</t>
    <phoneticPr fontId="5"/>
  </si>
  <si>
    <t>地区名</t>
    <rPh sb="0" eb="3">
      <t>チクメイ</t>
    </rPh>
    <phoneticPr fontId="2"/>
  </si>
  <si>
    <t>いじらないでください。</t>
    <phoneticPr fontId="2"/>
  </si>
  <si>
    <t>チーム名</t>
    <rPh sb="3" eb="4">
      <t>メイ</t>
    </rPh>
    <phoneticPr fontId="2"/>
  </si>
  <si>
    <t>札幌</t>
    <rPh sb="0" eb="2">
      <t>サッポロ</t>
    </rPh>
    <phoneticPr fontId="5"/>
  </si>
  <si>
    <t>A</t>
    <phoneticPr fontId="5"/>
  </si>
  <si>
    <t>函館</t>
    <rPh sb="0" eb="2">
      <t>ハコダテ</t>
    </rPh>
    <phoneticPr fontId="5"/>
  </si>
  <si>
    <t>B</t>
    <phoneticPr fontId="5"/>
  </si>
  <si>
    <t>小樽</t>
    <rPh sb="0" eb="2">
      <t>オタル</t>
    </rPh>
    <phoneticPr fontId="5"/>
  </si>
  <si>
    <t>C</t>
    <phoneticPr fontId="5"/>
  </si>
  <si>
    <t>室蘭</t>
    <rPh sb="0" eb="2">
      <t>ムロラン</t>
    </rPh>
    <phoneticPr fontId="5"/>
  </si>
  <si>
    <t>D</t>
    <phoneticPr fontId="5"/>
  </si>
  <si>
    <t>苫小牧</t>
    <rPh sb="0" eb="3">
      <t>トマコマイ</t>
    </rPh>
    <phoneticPr fontId="5"/>
  </si>
  <si>
    <t>E</t>
    <phoneticPr fontId="5"/>
  </si>
  <si>
    <t>南空知</t>
    <rPh sb="0" eb="1">
      <t>ミナミ</t>
    </rPh>
    <rPh sb="1" eb="3">
      <t>ソラチ</t>
    </rPh>
    <phoneticPr fontId="5"/>
  </si>
  <si>
    <t>なし</t>
    <phoneticPr fontId="5"/>
  </si>
  <si>
    <t>北空知</t>
    <rPh sb="0" eb="1">
      <t>キタ</t>
    </rPh>
    <rPh sb="1" eb="3">
      <t>ソラチ</t>
    </rPh>
    <phoneticPr fontId="5"/>
  </si>
  <si>
    <t>旭川</t>
    <rPh sb="0" eb="2">
      <t>アサヒカワ</t>
    </rPh>
    <phoneticPr fontId="5"/>
  </si>
  <si>
    <t>帯広</t>
    <rPh sb="0" eb="2">
      <t>オビヒロ</t>
    </rPh>
    <phoneticPr fontId="5"/>
  </si>
  <si>
    <t>北見</t>
    <rPh sb="0" eb="2">
      <t>キタミ</t>
    </rPh>
    <phoneticPr fontId="2"/>
  </si>
  <si>
    <t>釧路</t>
    <rPh sb="0" eb="2">
      <t>クシロ</t>
    </rPh>
    <phoneticPr fontId="2"/>
  </si>
  <si>
    <t>名・稚・留</t>
    <rPh sb="0" eb="1">
      <t>ナ</t>
    </rPh>
    <rPh sb="2" eb="3">
      <t>チ</t>
    </rPh>
    <rPh sb="4" eb="5">
      <t>リュウ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</si>
</sst>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AR Pゴシック体S"/>
      <family val="3"/>
      <charset val="128"/>
    </font>
    <font>
      <sz val="14"/>
      <color theme="0"/>
      <name val="AR Pゴシック体S"/>
      <family val="3"/>
      <charset val="128"/>
    </font>
    <font>
      <sz val="6"/>
      <name val="ＭＳ Ｐゴシック"/>
      <family val="3"/>
      <charset val="128"/>
    </font>
    <font>
      <sz val="12"/>
      <name val="HG丸ｺﾞｼｯｸM-PRO"/>
      <family val="3"/>
      <charset val="128"/>
    </font>
    <font>
      <sz val="11"/>
      <name val="HG丸ｺﾞｼｯｸM-PRO"/>
      <family val="3"/>
      <charset val="128"/>
    </font>
    <font>
      <sz val="8"/>
      <color theme="0"/>
      <name val="AR P丸ゴシック体M"/>
      <family val="3"/>
      <charset val="128"/>
    </font>
    <font>
      <sz val="10"/>
      <name val="AR Pゴシック体S"/>
      <family val="3"/>
      <charset val="128"/>
    </font>
    <font>
      <sz val="8"/>
      <color theme="1"/>
      <name val="HG丸ｺﾞｼｯｸM-PRO"/>
      <family val="3"/>
      <charset val="128"/>
    </font>
    <font>
      <sz val="12"/>
      <color theme="0"/>
      <name val="AR Pゴシック体S"/>
      <family val="3"/>
      <charset val="128"/>
    </font>
    <font>
      <sz val="11"/>
      <color theme="1"/>
      <name val="HG丸ｺﾞｼｯｸM-PRO"/>
      <family val="3"/>
      <charset val="128"/>
    </font>
    <font>
      <sz val="26"/>
      <name val="AR Pゴシック体S"/>
      <family val="3"/>
      <charset val="128"/>
    </font>
    <font>
      <sz val="26"/>
      <color theme="1"/>
      <name val="AR Pゴシック体S"/>
      <family val="3"/>
      <charset val="128"/>
    </font>
    <font>
      <sz val="14"/>
      <color rgb="FFFF0000"/>
      <name val="HG丸ｺﾞｼｯｸM-PRO"/>
      <family val="3"/>
      <charset val="128"/>
    </font>
    <font>
      <sz val="11"/>
      <color rgb="FFFF0000"/>
      <name val="ＭＳ Ｐゴシック"/>
      <family val="3"/>
      <charset val="128"/>
    </font>
    <font>
      <sz val="12"/>
      <color theme="1"/>
      <name val="HG丸ｺﾞｼｯｸM-PRO"/>
      <family val="3"/>
      <charset val="128"/>
    </font>
    <font>
      <sz val="12"/>
      <color rgb="FFFF0000"/>
      <name val="HG丸ｺﾞｼｯｸM-PRO"/>
      <family val="3"/>
      <charset val="128"/>
    </font>
    <font>
      <sz val="12"/>
      <color theme="0"/>
      <name val="ＭＳ Ｐゴシック"/>
      <family val="3"/>
      <charset val="128"/>
      <scheme val="major"/>
    </font>
    <font>
      <b/>
      <sz val="26"/>
      <name val="ＭＳ Ｐゴシック"/>
      <family val="3"/>
      <charset val="128"/>
      <scheme val="major"/>
    </font>
    <font>
      <b/>
      <sz val="26"/>
      <color theme="1"/>
      <name val="ＭＳ Ｐゴシック"/>
      <family val="3"/>
      <charset val="128"/>
      <scheme val="major"/>
    </font>
    <font>
      <b/>
      <sz val="12"/>
      <color theme="0"/>
      <name val="ＭＳ Ｐゴシック"/>
      <family val="3"/>
      <charset val="128"/>
      <scheme val="major"/>
    </font>
    <font>
      <b/>
      <sz val="10"/>
      <name val="ＭＳ Ｐゴシック"/>
      <family val="3"/>
      <charset val="128"/>
      <scheme val="major"/>
    </font>
    <font>
      <b/>
      <sz val="9"/>
      <name val="ＭＳ Ｐゴシック"/>
      <family val="3"/>
      <charset val="128"/>
      <scheme val="major"/>
    </font>
    <font>
      <b/>
      <sz val="11"/>
      <name val="ＭＳ Ｐゴシック"/>
      <family val="3"/>
      <charset val="128"/>
      <scheme val="major"/>
    </font>
  </fonts>
  <fills count="5">
    <fill>
      <patternFill patternType="none"/>
    </fill>
    <fill>
      <patternFill patternType="gray125"/>
    </fill>
    <fill>
      <gradientFill degree="180">
        <stop position="0">
          <color theme="0"/>
        </stop>
        <stop position="1">
          <color theme="1"/>
        </stop>
      </gradientFill>
    </fill>
    <fill>
      <patternFill patternType="solid">
        <fgColor theme="0" tint="-4.9989318521683403E-2"/>
        <bgColor indexed="64"/>
      </patternFill>
    </fill>
    <fill>
      <gradientFill degree="180">
        <stop position="0">
          <color theme="0"/>
        </stop>
        <stop position="1">
          <color theme="0" tint="-5.0965910824915313E-2"/>
        </stop>
      </gradientFill>
    </fill>
  </fills>
  <borders count="20">
    <border>
      <left/>
      <right/>
      <top/>
      <bottom/>
      <diagonal/>
    </border>
    <border>
      <left/>
      <right/>
      <top/>
      <bottom style="thin">
        <color indexed="64"/>
      </bottom>
      <diagonal/>
    </border>
    <border>
      <left/>
      <right/>
      <top style="thin">
        <color indexed="64"/>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style="hair">
        <color theme="1" tint="0.34998626667073579"/>
      </top>
      <bottom style="hair">
        <color theme="1" tint="0.34998626667073579"/>
      </bottom>
      <diagonal/>
    </border>
    <border>
      <left style="medium">
        <color rgb="FF00B050"/>
      </left>
      <right/>
      <top/>
      <bottom style="medium">
        <color rgb="FF00B050"/>
      </bottom>
      <diagonal/>
    </border>
    <border>
      <left/>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style="medium">
        <color rgb="FF00B050"/>
      </bottom>
      <diagonal/>
    </border>
    <border>
      <left style="medium">
        <color rgb="FF00B050"/>
      </left>
      <right/>
      <top style="hair">
        <color theme="1" tint="0.34998626667073579"/>
      </top>
      <bottom style="hair">
        <color theme="1" tint="0.34998626667073579"/>
      </bottom>
      <diagonal/>
    </border>
    <border>
      <left/>
      <right style="medium">
        <color rgb="FF00B050"/>
      </right>
      <top style="hair">
        <color theme="1" tint="0.34998626667073579"/>
      </top>
      <bottom style="hair">
        <color theme="1" tint="0.34998626667073579"/>
      </bottom>
      <diagonal/>
    </border>
    <border>
      <left/>
      <right/>
      <top/>
      <bottom style="thin">
        <color theme="1"/>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2">
    <xf numFmtId="0" fontId="0" fillId="0" borderId="0">
      <alignment vertical="center"/>
    </xf>
    <xf numFmtId="0" fontId="1" fillId="0" borderId="0"/>
  </cellStyleXfs>
  <cellXfs count="86">
    <xf numFmtId="0" fontId="0" fillId="0" borderId="0" xfId="0">
      <alignment vertical="center"/>
    </xf>
    <xf numFmtId="0" fontId="1" fillId="0" borderId="0" xfId="1"/>
    <xf numFmtId="0" fontId="8" fillId="0" borderId="0" xfId="1" applyFont="1" applyAlignment="1">
      <alignment horizontal="center" vertical="center" shrinkToFit="1"/>
    </xf>
    <xf numFmtId="0" fontId="6" fillId="0" borderId="0" xfId="1" applyFont="1" applyAlignment="1">
      <alignment horizontal="center" vertical="center"/>
    </xf>
    <xf numFmtId="0" fontId="4" fillId="0" borderId="0" xfId="1" applyFont="1" applyAlignment="1">
      <alignment vertical="center"/>
    </xf>
    <xf numFmtId="0" fontId="1" fillId="0" borderId="1" xfId="1" applyBorder="1" applyAlignment="1">
      <alignment horizontal="center" vertical="center"/>
    </xf>
    <xf numFmtId="0" fontId="1" fillId="0" borderId="2" xfId="1" applyBorder="1" applyAlignment="1">
      <alignment horizontal="center" vertical="center" shrinkToFit="1"/>
    </xf>
    <xf numFmtId="0" fontId="3" fillId="0" borderId="0" xfId="1" applyFont="1" applyAlignment="1">
      <alignment horizontal="center" vertical="center"/>
    </xf>
    <xf numFmtId="0" fontId="1" fillId="0" borderId="0" xfId="1" applyAlignment="1">
      <alignment horizontal="center"/>
    </xf>
    <xf numFmtId="0" fontId="1" fillId="0" borderId="0" xfId="1" applyAlignment="1">
      <alignment horizontal="center" vertical="center"/>
    </xf>
    <xf numFmtId="0" fontId="1" fillId="0" borderId="0" xfId="1" applyAlignment="1">
      <alignment horizontal="center" vertical="center" shrinkToFit="1"/>
    </xf>
    <xf numFmtId="49" fontId="1" fillId="0" borderId="0" xfId="1" applyNumberFormat="1" applyAlignment="1">
      <alignment horizontal="center" vertical="center" shrinkToFit="1"/>
    </xf>
    <xf numFmtId="0" fontId="11" fillId="0" borderId="0" xfId="1" applyFont="1" applyAlignment="1">
      <alignment vertical="center"/>
    </xf>
    <xf numFmtId="0" fontId="7" fillId="0" borderId="0" xfId="1" applyFont="1" applyAlignment="1">
      <alignment horizontal="center" vertical="center"/>
    </xf>
    <xf numFmtId="0" fontId="1" fillId="0" borderId="1" xfId="1" applyBorder="1" applyAlignment="1">
      <alignment horizontal="distributed" vertical="center" justifyLastLine="1"/>
    </xf>
    <xf numFmtId="0" fontId="1" fillId="0" borderId="2" xfId="1" applyBorder="1" applyAlignment="1">
      <alignment horizontal="distributed" vertical="center" justifyLastLine="1" shrinkToFit="1"/>
    </xf>
    <xf numFmtId="0" fontId="1" fillId="0" borderId="2" xfId="1" applyBorder="1" applyAlignment="1">
      <alignment horizontal="distributed" vertical="center" justifyLastLine="1"/>
    </xf>
    <xf numFmtId="0" fontId="1" fillId="0" borderId="2" xfId="1" applyBorder="1" applyAlignment="1">
      <alignment horizontal="center" vertical="center"/>
    </xf>
    <xf numFmtId="0" fontId="10" fillId="4" borderId="0" xfId="1" applyFont="1" applyFill="1" applyAlignment="1">
      <alignment horizontal="center"/>
    </xf>
    <xf numFmtId="0" fontId="13" fillId="0" borderId="0" xfId="1" applyFont="1" applyAlignment="1">
      <alignment vertical="center"/>
    </xf>
    <xf numFmtId="0" fontId="14" fillId="0" borderId="0" xfId="1" applyFont="1" applyAlignment="1">
      <alignment vertical="center"/>
    </xf>
    <xf numFmtId="0" fontId="14" fillId="0" borderId="0" xfId="1" applyFont="1" applyAlignment="1">
      <alignment vertical="center" shrinkToFit="1"/>
    </xf>
    <xf numFmtId="0" fontId="10" fillId="0" borderId="0" xfId="1" applyFont="1" applyAlignment="1">
      <alignment horizontal="center"/>
    </xf>
    <xf numFmtId="0" fontId="9" fillId="0" borderId="0" xfId="1" applyFont="1" applyAlignment="1">
      <alignment vertical="center" justifyLastLine="1"/>
    </xf>
    <xf numFmtId="0" fontId="1" fillId="0" borderId="0" xfId="1" applyAlignment="1">
      <alignment horizontal="distributed" vertical="center" justifyLastLine="1"/>
    </xf>
    <xf numFmtId="0" fontId="1" fillId="0" borderId="0" xfId="1" applyAlignment="1">
      <alignment horizontal="distributed" vertical="center" justifyLastLine="1" shrinkToFit="1"/>
    </xf>
    <xf numFmtId="0" fontId="9" fillId="0" borderId="0" xfId="1" applyFont="1" applyAlignment="1">
      <alignment vertical="center" shrinkToFit="1"/>
    </xf>
    <xf numFmtId="0" fontId="0" fillId="0" borderId="0" xfId="0" applyAlignment="1"/>
    <xf numFmtId="176" fontId="1" fillId="0" borderId="2" xfId="1" applyNumberFormat="1" applyBorder="1" applyAlignment="1">
      <alignment horizontal="center" vertical="center" shrinkToFit="1"/>
    </xf>
    <xf numFmtId="0" fontId="1" fillId="0" borderId="6" xfId="1" applyBorder="1" applyAlignment="1">
      <alignment horizontal="center" vertical="center" shrinkToFit="1"/>
    </xf>
    <xf numFmtId="0" fontId="1" fillId="0" borderId="6" xfId="1" applyBorder="1" applyAlignment="1">
      <alignment horizontal="distributed" vertical="center" justifyLastLine="1" shrinkToFit="1"/>
    </xf>
    <xf numFmtId="0" fontId="1" fillId="0" borderId="6" xfId="1" applyBorder="1" applyAlignment="1">
      <alignment horizontal="distributed" vertical="center" justifyLastLine="1"/>
    </xf>
    <xf numFmtId="0" fontId="1" fillId="0" borderId="6" xfId="1" applyBorder="1" applyAlignment="1">
      <alignment horizontal="center" vertical="center"/>
    </xf>
    <xf numFmtId="0" fontId="1" fillId="0" borderId="10" xfId="1" applyBorder="1" applyAlignment="1">
      <alignment horizontal="center" vertical="center" shrinkToFit="1"/>
    </xf>
    <xf numFmtId="49" fontId="1" fillId="0" borderId="15" xfId="1" applyNumberFormat="1" applyBorder="1" applyAlignment="1">
      <alignment horizontal="center" vertical="center" shrinkToFit="1"/>
    </xf>
    <xf numFmtId="0" fontId="1" fillId="0" borderId="8" xfId="1" applyBorder="1" applyAlignment="1">
      <alignment horizontal="center" vertical="center" shrinkToFit="1"/>
    </xf>
    <xf numFmtId="49" fontId="1" fillId="0" borderId="13" xfId="1" applyNumberFormat="1" applyBorder="1" applyAlignment="1">
      <alignment horizontal="center" vertical="center" shrinkToFit="1"/>
    </xf>
    <xf numFmtId="0" fontId="10" fillId="4" borderId="0" xfId="1" applyFont="1" applyFill="1" applyAlignment="1">
      <alignment horizontal="center" vertical="center"/>
    </xf>
    <xf numFmtId="0" fontId="10" fillId="4" borderId="0" xfId="1" applyFont="1" applyFill="1" applyAlignment="1">
      <alignment horizontal="center" shrinkToFit="1"/>
    </xf>
    <xf numFmtId="0" fontId="17" fillId="0" borderId="0" xfId="1" applyFont="1" applyAlignment="1">
      <alignment horizontal="center"/>
    </xf>
    <xf numFmtId="0" fontId="17" fillId="0" borderId="0" xfId="1" applyFont="1" applyAlignment="1">
      <alignment horizontal="center" vertical="center"/>
    </xf>
    <xf numFmtId="0" fontId="1" fillId="0" borderId="16" xfId="1" applyBorder="1" applyAlignment="1">
      <alignment horizontal="distributed" vertical="center" justifyLastLine="1" shrinkToFit="1"/>
    </xf>
    <xf numFmtId="0" fontId="1" fillId="0" borderId="16" xfId="1" applyBorder="1" applyAlignment="1">
      <alignment horizontal="center" vertical="center" shrinkToFit="1"/>
    </xf>
    <xf numFmtId="176" fontId="1" fillId="0" borderId="16" xfId="1" applyNumberFormat="1" applyBorder="1" applyAlignment="1">
      <alignment horizontal="center" vertical="center" shrinkToFit="1"/>
    </xf>
    <xf numFmtId="176" fontId="1" fillId="0" borderId="6" xfId="1" applyNumberFormat="1" applyBorder="1" applyAlignment="1">
      <alignment horizontal="center" vertical="center" shrinkToFit="1"/>
    </xf>
    <xf numFmtId="0" fontId="16" fillId="0" borderId="0" xfId="1" applyFont="1"/>
    <xf numFmtId="0" fontId="0" fillId="0" borderId="0" xfId="0" applyAlignment="1">
      <alignment horizontal="center" vertical="center"/>
    </xf>
    <xf numFmtId="49" fontId="1" fillId="0" borderId="11" xfId="1" applyNumberFormat="1" applyBorder="1" applyAlignment="1">
      <alignment horizontal="center" vertical="center" shrinkToFit="1"/>
    </xf>
    <xf numFmtId="0" fontId="1" fillId="0" borderId="9" xfId="1" applyBorder="1" applyAlignment="1">
      <alignment horizontal="center" vertical="center" shrinkToFit="1"/>
    </xf>
    <xf numFmtId="0" fontId="1" fillId="0" borderId="14" xfId="1" applyBorder="1" applyAlignment="1">
      <alignment horizontal="center" vertical="center" shrinkToFit="1"/>
    </xf>
    <xf numFmtId="0" fontId="1" fillId="0" borderId="7" xfId="1" applyBorder="1" applyAlignment="1">
      <alignment horizontal="center" vertical="center" shrinkToFit="1"/>
    </xf>
    <xf numFmtId="0" fontId="23" fillId="3" borderId="2" xfId="1" applyFont="1" applyFill="1" applyBorder="1" applyAlignment="1">
      <alignment horizontal="center" vertical="center" justifyLastLine="1"/>
    </xf>
    <xf numFmtId="0" fontId="23" fillId="3" borderId="6" xfId="1" applyFont="1" applyFill="1" applyBorder="1" applyAlignment="1">
      <alignment horizontal="center" vertical="center" justifyLastLine="1"/>
    </xf>
    <xf numFmtId="0" fontId="23" fillId="3" borderId="1" xfId="1" applyFont="1" applyFill="1" applyBorder="1" applyAlignment="1">
      <alignment horizontal="center" vertical="center" shrinkToFit="1"/>
    </xf>
    <xf numFmtId="0" fontId="24" fillId="3" borderId="2" xfId="1" applyFont="1" applyFill="1" applyBorder="1" applyAlignment="1">
      <alignment horizontal="center" vertical="center"/>
    </xf>
    <xf numFmtId="0" fontId="24" fillId="3" borderId="6" xfId="1" applyFont="1" applyFill="1" applyBorder="1" applyAlignment="1">
      <alignment horizontal="center" vertical="center"/>
    </xf>
    <xf numFmtId="0" fontId="25" fillId="3" borderId="2" xfId="1" applyFont="1" applyFill="1" applyBorder="1" applyAlignment="1">
      <alignment horizontal="center" vertical="center"/>
    </xf>
    <xf numFmtId="0" fontId="25" fillId="3" borderId="6" xfId="1" applyFont="1" applyFill="1" applyBorder="1" applyAlignment="1">
      <alignment horizontal="center" vertical="center"/>
    </xf>
    <xf numFmtId="0" fontId="25" fillId="3" borderId="16" xfId="1" applyFont="1" applyFill="1" applyBorder="1" applyAlignment="1">
      <alignment horizontal="center" vertical="center"/>
    </xf>
    <xf numFmtId="0" fontId="24" fillId="3" borderId="1" xfId="1" applyFont="1" applyFill="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0" xfId="1" applyAlignment="1">
      <alignment horizontal="center"/>
    </xf>
    <xf numFmtId="0" fontId="22" fillId="2" borderId="0" xfId="1" applyFont="1" applyFill="1" applyAlignment="1">
      <alignment horizontal="left" vertical="center"/>
    </xf>
    <xf numFmtId="0" fontId="20" fillId="0" borderId="0" xfId="1" applyFont="1" applyAlignment="1">
      <alignment horizontal="center" vertical="center" shrinkToFit="1"/>
    </xf>
    <xf numFmtId="0" fontId="21" fillId="0" borderId="0" xfId="1" applyFont="1" applyAlignment="1">
      <alignment horizontal="center" vertical="center" shrinkToFit="1"/>
    </xf>
    <xf numFmtId="0" fontId="22" fillId="2" borderId="1" xfId="1" applyFont="1" applyFill="1" applyBorder="1" applyAlignment="1">
      <alignment horizontal="left" vertical="center"/>
    </xf>
    <xf numFmtId="0" fontId="1" fillId="0" borderId="12" xfId="1" applyBorder="1" applyAlignment="1">
      <alignment horizontal="center" vertical="center" justifyLastLine="1"/>
    </xf>
    <xf numFmtId="0" fontId="1" fillId="0" borderId="0" xfId="1" applyAlignment="1">
      <alignment horizontal="center" vertical="center" justifyLastLine="1"/>
    </xf>
    <xf numFmtId="0" fontId="1" fillId="0" borderId="7" xfId="1" applyBorder="1" applyAlignment="1">
      <alignment horizontal="center" vertical="center" justifyLastLine="1"/>
    </xf>
    <xf numFmtId="0" fontId="1" fillId="0" borderId="8" xfId="1" applyBorder="1" applyAlignment="1">
      <alignment horizontal="center" vertical="center" justifyLastLine="1"/>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5" fillId="0" borderId="9" xfId="1" applyFont="1" applyBorder="1" applyAlignment="1">
      <alignment horizontal="center" vertical="center"/>
    </xf>
    <xf numFmtId="0" fontId="15" fillId="0" borderId="11" xfId="1" applyFont="1" applyBorder="1" applyAlignment="1">
      <alignment horizontal="center" vertical="center"/>
    </xf>
    <xf numFmtId="0" fontId="19" fillId="2" borderId="1" xfId="1" applyFont="1" applyFill="1" applyBorder="1" applyAlignment="1">
      <alignment horizontal="left" vertical="center"/>
    </xf>
    <xf numFmtId="0" fontId="19" fillId="2" borderId="0" xfId="1" applyFont="1" applyFill="1" applyAlignment="1">
      <alignment horizontal="left" vertical="center"/>
    </xf>
    <xf numFmtId="0" fontId="23" fillId="3" borderId="2" xfId="1" applyFont="1" applyFill="1" applyBorder="1" applyAlignment="1">
      <alignment horizontal="center" vertical="center" justifyLastLine="1"/>
    </xf>
    <xf numFmtId="0" fontId="23" fillId="3" borderId="0" xfId="1" applyFont="1" applyFill="1" applyAlignment="1">
      <alignment horizontal="center" vertical="center" justifyLastLine="1"/>
    </xf>
    <xf numFmtId="0" fontId="23" fillId="3" borderId="1" xfId="1" applyFont="1" applyFill="1" applyBorder="1" applyAlignment="1">
      <alignment horizontal="center" vertical="center" shrinkToFit="1"/>
    </xf>
    <xf numFmtId="0" fontId="12" fillId="0" borderId="0" xfId="1" applyFont="1" applyAlignment="1">
      <alignment horizontal="center" vertical="center"/>
    </xf>
    <xf numFmtId="0" fontId="7" fillId="0" borderId="0" xfId="1" applyFont="1" applyAlignment="1">
      <alignment horizontal="center" vertical="center"/>
    </xf>
    <xf numFmtId="0" fontId="1" fillId="0" borderId="9" xfId="1" applyBorder="1" applyAlignment="1">
      <alignment horizontal="center" vertical="center" justifyLastLine="1"/>
    </xf>
    <xf numFmtId="0" fontId="1" fillId="0" borderId="10" xfId="1" applyBorder="1" applyAlignment="1">
      <alignment horizontal="center" vertical="center" justifyLastLine="1"/>
    </xf>
  </cellXfs>
  <cellStyles count="2">
    <cellStyle name="標準" xfId="0" builtinId="0"/>
    <cellStyle name="標準 2" xfId="1" xr:uid="{00000000-0005-0000-0000-000001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347132</xdr:colOff>
      <xdr:row>10</xdr:row>
      <xdr:rowOff>25401</xdr:rowOff>
    </xdr:from>
    <xdr:to>
      <xdr:col>10</xdr:col>
      <xdr:colOff>169332</xdr:colOff>
      <xdr:row>12</xdr:row>
      <xdr:rowOff>203201</xdr:rowOff>
    </xdr:to>
    <xdr:sp macro="" textlink="">
      <xdr:nvSpPr>
        <xdr:cNvPr id="2" name="角丸四角形吹き出し 2">
          <a:extLst>
            <a:ext uri="{FF2B5EF4-FFF2-40B4-BE49-F238E27FC236}">
              <a16:creationId xmlns:a16="http://schemas.microsoft.com/office/drawing/2014/main" id="{5F59949D-452A-4BAA-B7B5-7AA637E8399A}"/>
            </a:ext>
          </a:extLst>
        </xdr:cNvPr>
        <xdr:cNvSpPr/>
      </xdr:nvSpPr>
      <xdr:spPr>
        <a:xfrm>
          <a:off x="3386665" y="2692401"/>
          <a:ext cx="2497667" cy="635000"/>
        </a:xfrm>
        <a:prstGeom prst="wedgeRoundRectCallout">
          <a:avLst>
            <a:gd name="adj1" fmla="val -55805"/>
            <a:gd name="adj2" fmla="val -112957"/>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50">
              <a:solidFill>
                <a:sysClr val="windowText" lastClr="000000"/>
              </a:solidFill>
            </a:rPr>
            <a:t>スタッフ・選手氏名は、</a:t>
          </a:r>
          <a:r>
            <a:rPr kumimoji="1" lang="ja-JP" altLang="en-US" sz="1050">
              <a:solidFill>
                <a:srgbClr val="FF0000"/>
              </a:solidFill>
            </a:rPr>
            <a:t>姓と名の間を</a:t>
          </a:r>
          <a:endParaRPr kumimoji="1" lang="en-US" altLang="ja-JP" sz="1050">
            <a:solidFill>
              <a:srgbClr val="FF0000"/>
            </a:solidFill>
          </a:endParaRPr>
        </a:p>
        <a:p>
          <a:pPr algn="l">
            <a:lnSpc>
              <a:spcPts val="1200"/>
            </a:lnSpc>
          </a:pPr>
          <a:r>
            <a:rPr kumimoji="1" lang="ja-JP" altLang="en-US" sz="1050">
              <a:solidFill>
                <a:srgbClr val="FF0000"/>
              </a:solidFill>
            </a:rPr>
            <a:t>１文字空けて</a:t>
          </a:r>
          <a:r>
            <a:rPr kumimoji="1" lang="ja-JP" altLang="en-US" sz="1050">
              <a:solidFill>
                <a:sysClr val="windowText" lastClr="000000"/>
              </a:solidFill>
            </a:rPr>
            <a:t>入力してください。</a:t>
          </a:r>
          <a:endParaRPr kumimoji="1" lang="en-US" altLang="ja-JP" sz="1050">
            <a:solidFill>
              <a:sysClr val="windowText" lastClr="000000"/>
            </a:solidFill>
          </a:endParaRPr>
        </a:p>
      </xdr:txBody>
    </xdr:sp>
    <xdr:clientData/>
  </xdr:twoCellAnchor>
  <xdr:twoCellAnchor>
    <xdr:from>
      <xdr:col>5</xdr:col>
      <xdr:colOff>624417</xdr:colOff>
      <xdr:row>15</xdr:row>
      <xdr:rowOff>38100</xdr:rowOff>
    </xdr:from>
    <xdr:to>
      <xdr:col>9</xdr:col>
      <xdr:colOff>224367</xdr:colOff>
      <xdr:row>17</xdr:row>
      <xdr:rowOff>165100</xdr:rowOff>
    </xdr:to>
    <xdr:sp macro="" textlink="">
      <xdr:nvSpPr>
        <xdr:cNvPr id="4" name="角丸四角形吹き出し 2">
          <a:extLst>
            <a:ext uri="{FF2B5EF4-FFF2-40B4-BE49-F238E27FC236}">
              <a16:creationId xmlns:a16="http://schemas.microsoft.com/office/drawing/2014/main" id="{FC37B774-D592-4B22-ADEC-71B9719001C2}"/>
            </a:ext>
          </a:extLst>
        </xdr:cNvPr>
        <xdr:cNvSpPr/>
      </xdr:nvSpPr>
      <xdr:spPr>
        <a:xfrm>
          <a:off x="3350684" y="3848100"/>
          <a:ext cx="2106083" cy="584200"/>
        </a:xfrm>
        <a:prstGeom prst="wedgeRoundRectCallout">
          <a:avLst>
            <a:gd name="adj1" fmla="val -69351"/>
            <a:gd name="adj2" fmla="val -35538"/>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050">
              <a:solidFill>
                <a:sysClr val="windowText" lastClr="000000"/>
              </a:solidFill>
            </a:rPr>
            <a:t>ID</a:t>
          </a:r>
          <a:r>
            <a:rPr kumimoji="1" lang="ja-JP" altLang="en-US" sz="1050">
              <a:solidFill>
                <a:sysClr val="windowText" lastClr="000000"/>
              </a:solidFill>
            </a:rPr>
            <a:t>は、</a:t>
          </a:r>
          <a:r>
            <a:rPr kumimoji="1" lang="ja-JP" altLang="en-US" sz="1050">
              <a:solidFill>
                <a:srgbClr val="FF0000"/>
              </a:solidFill>
            </a:rPr>
            <a:t>「下３桁・半角」</a:t>
          </a:r>
          <a:r>
            <a:rPr kumimoji="1" lang="ja-JP" altLang="en-US" sz="1050">
              <a:solidFill>
                <a:sysClr val="windowText" lastClr="000000"/>
              </a:solidFill>
            </a:rPr>
            <a:t>で入力して下さい。</a:t>
          </a:r>
          <a:endParaRPr kumimoji="1" lang="en-US" altLang="ja-JP" sz="1050">
            <a:solidFill>
              <a:sysClr val="windowText" lastClr="000000"/>
            </a:solidFill>
          </a:endParaRPr>
        </a:p>
      </xdr:txBody>
    </xdr:sp>
    <xdr:clientData/>
  </xdr:twoCellAnchor>
  <xdr:twoCellAnchor>
    <xdr:from>
      <xdr:col>5</xdr:col>
      <xdr:colOff>415925</xdr:colOff>
      <xdr:row>20</xdr:row>
      <xdr:rowOff>203201</xdr:rowOff>
    </xdr:from>
    <xdr:to>
      <xdr:col>12</xdr:col>
      <xdr:colOff>50800</xdr:colOff>
      <xdr:row>27</xdr:row>
      <xdr:rowOff>184150</xdr:rowOff>
    </xdr:to>
    <xdr:sp macro="" textlink="">
      <xdr:nvSpPr>
        <xdr:cNvPr id="5" name="メモ 6">
          <a:extLst>
            <a:ext uri="{FF2B5EF4-FFF2-40B4-BE49-F238E27FC236}">
              <a16:creationId xmlns:a16="http://schemas.microsoft.com/office/drawing/2014/main" id="{D9553852-D503-451E-AA3A-7909F12A0178}"/>
            </a:ext>
          </a:extLst>
        </xdr:cNvPr>
        <xdr:cNvSpPr/>
      </xdr:nvSpPr>
      <xdr:spPr>
        <a:xfrm>
          <a:off x="3455458" y="5156201"/>
          <a:ext cx="3402542" cy="1631949"/>
        </a:xfrm>
        <a:prstGeom prst="foldedCorner">
          <a:avLst>
            <a:gd name="adj" fmla="val 739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400"/>
            </a:lnSpc>
          </a:pPr>
          <a:r>
            <a:rPr kumimoji="1" lang="ja-JP" altLang="en-US" sz="2800">
              <a:solidFill>
                <a:schemeClr val="tx1"/>
              </a:solidFill>
            </a:rPr>
            <a:t>チーム写真は、</a:t>
          </a:r>
          <a:endParaRPr kumimoji="1" lang="en-US" altLang="ja-JP" sz="2800">
            <a:solidFill>
              <a:schemeClr val="tx1"/>
            </a:solidFill>
          </a:endParaRPr>
        </a:p>
        <a:p>
          <a:pPr algn="ctr">
            <a:lnSpc>
              <a:spcPts val="3400"/>
            </a:lnSpc>
          </a:pPr>
          <a:r>
            <a:rPr kumimoji="1" lang="ja-JP" altLang="en-US" sz="2800">
              <a:solidFill>
                <a:schemeClr val="tx1"/>
              </a:solidFill>
            </a:rPr>
            <a:t>原稿原版に、直接、</a:t>
          </a:r>
          <a:endParaRPr kumimoji="1" lang="en-US" altLang="ja-JP" sz="2800">
            <a:solidFill>
              <a:schemeClr val="tx1"/>
            </a:solidFill>
          </a:endParaRPr>
        </a:p>
        <a:p>
          <a:pPr algn="ctr">
            <a:lnSpc>
              <a:spcPts val="3400"/>
            </a:lnSpc>
          </a:pPr>
          <a:r>
            <a:rPr kumimoji="1" lang="ja-JP" altLang="en-US" sz="2800">
              <a:solidFill>
                <a:schemeClr val="tx1"/>
              </a:solidFill>
            </a:rPr>
            <a:t>貼り付けて下さい。</a:t>
          </a:r>
        </a:p>
      </xdr:txBody>
    </xdr:sp>
    <xdr:clientData/>
  </xdr:twoCellAnchor>
  <xdr:twoCellAnchor>
    <xdr:from>
      <xdr:col>12</xdr:col>
      <xdr:colOff>507999</xdr:colOff>
      <xdr:row>0</xdr:row>
      <xdr:rowOff>74084</xdr:rowOff>
    </xdr:from>
    <xdr:to>
      <xdr:col>15</xdr:col>
      <xdr:colOff>74082</xdr:colOff>
      <xdr:row>13</xdr:row>
      <xdr:rowOff>127001</xdr:rowOff>
    </xdr:to>
    <xdr:sp macro="" textlink="">
      <xdr:nvSpPr>
        <xdr:cNvPr id="6" name="四角形: メモ 5">
          <a:extLst>
            <a:ext uri="{FF2B5EF4-FFF2-40B4-BE49-F238E27FC236}">
              <a16:creationId xmlns:a16="http://schemas.microsoft.com/office/drawing/2014/main" id="{03CC96FD-7A2B-4E46-AD8C-C706D689AB7E}"/>
            </a:ext>
          </a:extLst>
        </xdr:cNvPr>
        <xdr:cNvSpPr/>
      </xdr:nvSpPr>
      <xdr:spPr>
        <a:xfrm>
          <a:off x="8911166" y="74084"/>
          <a:ext cx="1629833" cy="3407834"/>
        </a:xfrm>
        <a:prstGeom prst="foldedCorne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1</xdr:col>
      <xdr:colOff>1016001</xdr:colOff>
      <xdr:row>25</xdr:row>
      <xdr:rowOff>201081</xdr:rowOff>
    </xdr:from>
    <xdr:to>
      <xdr:col>5</xdr:col>
      <xdr:colOff>396272</xdr:colOff>
      <xdr:row>32</xdr:row>
      <xdr:rowOff>10581</xdr:rowOff>
    </xdr:to>
    <xdr:sp macro="" textlink="">
      <xdr:nvSpPr>
        <xdr:cNvPr id="7" name="角丸四角形吹き出し 8">
          <a:extLst>
            <a:ext uri="{FF2B5EF4-FFF2-40B4-BE49-F238E27FC236}">
              <a16:creationId xmlns:a16="http://schemas.microsoft.com/office/drawing/2014/main" id="{D2AC0CFF-4B35-426F-B8DE-C3294A9137D6}"/>
            </a:ext>
          </a:extLst>
        </xdr:cNvPr>
        <xdr:cNvSpPr/>
      </xdr:nvSpPr>
      <xdr:spPr>
        <a:xfrm>
          <a:off x="1439334" y="6349998"/>
          <a:ext cx="2872771" cy="1587500"/>
        </a:xfrm>
        <a:prstGeom prst="wedgeRoundRectCallout">
          <a:avLst>
            <a:gd name="adj1" fmla="val 56375"/>
            <a:gd name="adj2" fmla="val -30753"/>
            <a:gd name="adj3" fmla="val 16667"/>
          </a:avLst>
        </a:prstGeom>
        <a:solidFill>
          <a:srgbClr val="FFFF00"/>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a:t>
          </a:r>
          <a:r>
            <a:rPr kumimoji="1" lang="ja-JP" altLang="en-US" sz="1100">
              <a:solidFill>
                <a:srgbClr val="FF0000"/>
              </a:solidFill>
            </a:rPr>
            <a:t>上下左右１</a:t>
          </a:r>
          <a:r>
            <a:rPr kumimoji="1" lang="en-US" altLang="ja-JP" sz="1100">
              <a:solidFill>
                <a:srgbClr val="FF0000"/>
              </a:solidFill>
            </a:rPr>
            <a:t>mm</a:t>
          </a:r>
          <a:r>
            <a:rPr kumimoji="1" lang="ja-JP" altLang="en-US" sz="1100">
              <a:solidFill>
                <a:srgbClr val="FF0000"/>
              </a:solidFill>
            </a:rPr>
            <a:t>程度の余白</a:t>
          </a:r>
          <a:r>
            <a:rPr kumimoji="1" lang="ja-JP" altLang="en-US" sz="1100">
              <a:solidFill>
                <a:sysClr val="windowText" lastClr="000000"/>
              </a:solidFill>
            </a:rPr>
            <a:t>があるよう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にお願いします。</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大会関係者をはじめ、後援団体にも</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配付され、多くの方々が目を通します。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プログラムに掲載するのにふさわしい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写真をお願いいたします。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FA71-965B-4A16-9AEF-ADC9168C94B0}">
  <sheetPr>
    <tabColor rgb="FFFF0000"/>
  </sheetPr>
  <dimension ref="A1:I22"/>
  <sheetViews>
    <sheetView zoomScale="86" zoomScaleNormal="90" workbookViewId="0">
      <selection activeCell="O11" sqref="O11"/>
    </sheetView>
  </sheetViews>
  <sheetFormatPr defaultColWidth="9" defaultRowHeight="13.15"/>
  <cols>
    <col min="1" max="1" width="13.75" style="1" customWidth="1"/>
    <col min="2" max="2" width="21.625" style="1" customWidth="1"/>
    <col min="3" max="3" width="6.875" style="1" customWidth="1"/>
    <col min="4" max="4" width="1.625" style="1" customWidth="1"/>
    <col min="5" max="5" width="4.125" style="1" customWidth="1"/>
    <col min="6" max="6" width="21.5" style="1" customWidth="1"/>
    <col min="7" max="7" width="6.375" style="1" customWidth="1"/>
    <col min="8" max="8" width="4.875" style="1" customWidth="1"/>
    <col min="9" max="9" width="6.375" style="1" customWidth="1"/>
    <col min="10" max="10" width="6.875" style="1" customWidth="1"/>
    <col min="11" max="16384" width="9" style="1"/>
  </cols>
  <sheetData>
    <row r="1" spans="1:9" ht="21.75" customHeight="1">
      <c r="A1" s="39">
        <f>情報入力シート!C1</f>
        <v>0</v>
      </c>
      <c r="B1" s="65">
        <f>情報入力シート!C2</f>
        <v>0</v>
      </c>
      <c r="C1" s="66"/>
      <c r="D1" s="66"/>
      <c r="E1" s="66"/>
      <c r="F1" s="66"/>
      <c r="G1" s="66"/>
      <c r="H1" s="66"/>
      <c r="I1" s="66"/>
    </row>
    <row r="2" spans="1:9" ht="18.75" customHeight="1">
      <c r="A2" s="40" t="s">
        <v>0</v>
      </c>
      <c r="B2" s="66"/>
      <c r="C2" s="66"/>
      <c r="D2" s="66"/>
      <c r="E2" s="66"/>
      <c r="F2" s="66"/>
      <c r="G2" s="66"/>
      <c r="H2" s="66"/>
      <c r="I2" s="66"/>
    </row>
    <row r="3" spans="1:9" ht="6" customHeight="1">
      <c r="A3" s="3"/>
      <c r="B3" s="8"/>
      <c r="C3" s="8"/>
      <c r="D3" s="8"/>
      <c r="E3" s="8"/>
      <c r="F3" s="8"/>
      <c r="G3" s="8"/>
      <c r="H3" s="8"/>
    </row>
    <row r="4" spans="1:9" ht="20.25" customHeight="1">
      <c r="A4" s="67" t="s">
        <v>1</v>
      </c>
      <c r="B4" s="67"/>
      <c r="C4" s="38" t="s">
        <v>2</v>
      </c>
      <c r="E4" s="67" t="s">
        <v>3</v>
      </c>
      <c r="F4" s="67"/>
      <c r="G4" s="18" t="s">
        <v>4</v>
      </c>
      <c r="H4" s="18" t="s">
        <v>5</v>
      </c>
      <c r="I4" s="18" t="s">
        <v>6</v>
      </c>
    </row>
    <row r="5" spans="1:9" ht="20.25" customHeight="1">
      <c r="A5" s="51" t="s">
        <v>7</v>
      </c>
      <c r="B5" s="16">
        <f>情報入力シート!C5</f>
        <v>0</v>
      </c>
      <c r="C5" s="17">
        <f>情報入力シート!G5</f>
        <v>0</v>
      </c>
      <c r="E5" s="56">
        <v>4</v>
      </c>
      <c r="F5" s="15">
        <f>情報入力シート!B11</f>
        <v>0</v>
      </c>
      <c r="G5" s="6">
        <f>情報入力シート!C11</f>
        <v>0</v>
      </c>
      <c r="H5" s="6">
        <f>情報入力シート!D11</f>
        <v>0</v>
      </c>
      <c r="I5" s="28">
        <f>情報入力シート!E11</f>
        <v>0</v>
      </c>
    </row>
    <row r="6" spans="1:9" ht="20.25" customHeight="1">
      <c r="A6" s="52" t="s">
        <v>8</v>
      </c>
      <c r="B6" s="31">
        <f>情報入力シート!C6</f>
        <v>0</v>
      </c>
      <c r="C6" s="32">
        <f>情報入力シート!G6</f>
        <v>0</v>
      </c>
      <c r="E6" s="57">
        <v>5</v>
      </c>
      <c r="F6" s="30">
        <f>情報入力シート!B12</f>
        <v>0</v>
      </c>
      <c r="G6" s="29">
        <f>情報入力シート!C12</f>
        <v>0</v>
      </c>
      <c r="H6" s="29">
        <f>情報入力シート!D12</f>
        <v>0</v>
      </c>
      <c r="I6" s="44">
        <f>情報入力シート!E12</f>
        <v>0</v>
      </c>
    </row>
    <row r="7" spans="1:9" ht="20.25" customHeight="1">
      <c r="A7" s="52" t="s">
        <v>8</v>
      </c>
      <c r="B7" s="31">
        <f>情報入力シート!C7</f>
        <v>0</v>
      </c>
      <c r="C7" s="32">
        <f>情報入力シート!G7</f>
        <v>0</v>
      </c>
      <c r="E7" s="57">
        <v>6</v>
      </c>
      <c r="F7" s="30">
        <f>情報入力シート!B13</f>
        <v>0</v>
      </c>
      <c r="G7" s="29">
        <f>情報入力シート!C13</f>
        <v>0</v>
      </c>
      <c r="H7" s="29">
        <f>情報入力シート!D13</f>
        <v>0</v>
      </c>
      <c r="I7" s="44">
        <f>情報入力シート!E13</f>
        <v>0</v>
      </c>
    </row>
    <row r="8" spans="1:9" ht="20.25" customHeight="1">
      <c r="A8" s="53" t="s">
        <v>9</v>
      </c>
      <c r="B8" s="14">
        <f>情報入力シート!C8</f>
        <v>0</v>
      </c>
      <c r="C8" s="5">
        <f>情報入力シート!G8</f>
        <v>0</v>
      </c>
      <c r="E8" s="57">
        <v>7</v>
      </c>
      <c r="F8" s="30">
        <f>情報入力シート!B14</f>
        <v>0</v>
      </c>
      <c r="G8" s="29">
        <f>情報入力シート!C14</f>
        <v>0</v>
      </c>
      <c r="H8" s="29">
        <f>情報入力シート!D14</f>
        <v>0</v>
      </c>
      <c r="I8" s="44">
        <f>情報入力シート!E14</f>
        <v>0</v>
      </c>
    </row>
    <row r="9" spans="1:9" ht="20.25" customHeight="1">
      <c r="E9" s="57">
        <v>8</v>
      </c>
      <c r="F9" s="30">
        <f>情報入力シート!B15</f>
        <v>0</v>
      </c>
      <c r="G9" s="29">
        <f>情報入力シート!C15</f>
        <v>0</v>
      </c>
      <c r="H9" s="29">
        <f>情報入力シート!D15</f>
        <v>0</v>
      </c>
      <c r="I9" s="44">
        <f>情報入力シート!E15</f>
        <v>0</v>
      </c>
    </row>
    <row r="10" spans="1:9" ht="20.25" customHeight="1">
      <c r="A10" s="64" t="s">
        <v>10</v>
      </c>
      <c r="B10" s="64"/>
      <c r="C10" s="64"/>
      <c r="E10" s="57">
        <v>9</v>
      </c>
      <c r="F10" s="30">
        <f>情報入力シート!B16</f>
        <v>0</v>
      </c>
      <c r="G10" s="29">
        <f>情報入力シート!C16</f>
        <v>0</v>
      </c>
      <c r="H10" s="29">
        <f>情報入力シート!D16</f>
        <v>0</v>
      </c>
      <c r="I10" s="44">
        <f>情報入力シート!E16</f>
        <v>0</v>
      </c>
    </row>
    <row r="11" spans="1:9" ht="20.25" customHeight="1">
      <c r="A11" s="63"/>
      <c r="B11" s="63"/>
      <c r="C11" s="63"/>
      <c r="E11" s="57">
        <v>10</v>
      </c>
      <c r="F11" s="30">
        <f>情報入力シート!B17</f>
        <v>0</v>
      </c>
      <c r="G11" s="29">
        <f>情報入力シート!C17</f>
        <v>0</v>
      </c>
      <c r="H11" s="29">
        <f>情報入力シート!D17</f>
        <v>0</v>
      </c>
      <c r="I11" s="44">
        <f>情報入力シート!E17</f>
        <v>0</v>
      </c>
    </row>
    <row r="12" spans="1:9" ht="20.25" customHeight="1">
      <c r="A12" s="63"/>
      <c r="B12" s="63"/>
      <c r="C12" s="63"/>
      <c r="E12" s="57">
        <v>11</v>
      </c>
      <c r="F12" s="30">
        <f>情報入力シート!B18</f>
        <v>0</v>
      </c>
      <c r="G12" s="29">
        <f>情報入力シート!C18</f>
        <v>0</v>
      </c>
      <c r="H12" s="29">
        <f>情報入力シート!D18</f>
        <v>0</v>
      </c>
      <c r="I12" s="44">
        <f>情報入力シート!E18</f>
        <v>0</v>
      </c>
    </row>
    <row r="13" spans="1:9" ht="20.25" customHeight="1">
      <c r="A13" s="63"/>
      <c r="B13" s="63"/>
      <c r="C13" s="63"/>
      <c r="E13" s="57">
        <v>12</v>
      </c>
      <c r="F13" s="30">
        <f>情報入力シート!B19</f>
        <v>0</v>
      </c>
      <c r="G13" s="29">
        <f>情報入力シート!C19</f>
        <v>0</v>
      </c>
      <c r="H13" s="29">
        <f>情報入力シート!D19</f>
        <v>0</v>
      </c>
      <c r="I13" s="44">
        <f>情報入力シート!E19</f>
        <v>0</v>
      </c>
    </row>
    <row r="14" spans="1:9" ht="20.25" customHeight="1">
      <c r="A14" s="63"/>
      <c r="B14" s="63"/>
      <c r="C14" s="63"/>
      <c r="E14" s="57">
        <v>13</v>
      </c>
      <c r="F14" s="30">
        <f>情報入力シート!B20</f>
        <v>0</v>
      </c>
      <c r="G14" s="29">
        <f>情報入力シート!C20</f>
        <v>0</v>
      </c>
      <c r="H14" s="29">
        <f>情報入力シート!D20</f>
        <v>0</v>
      </c>
      <c r="I14" s="44">
        <f>情報入力シート!E20</f>
        <v>0</v>
      </c>
    </row>
    <row r="15" spans="1:9" ht="20.25" customHeight="1">
      <c r="A15" s="63"/>
      <c r="B15" s="63"/>
      <c r="C15" s="63"/>
      <c r="E15" s="57">
        <v>14</v>
      </c>
      <c r="F15" s="30">
        <f>情報入力シート!B21</f>
        <v>0</v>
      </c>
      <c r="G15" s="29">
        <f>情報入力シート!C21</f>
        <v>0</v>
      </c>
      <c r="H15" s="29">
        <f>情報入力シート!D21</f>
        <v>0</v>
      </c>
      <c r="I15" s="44">
        <f>情報入力シート!E21</f>
        <v>0</v>
      </c>
    </row>
    <row r="16" spans="1:9" ht="20.25" customHeight="1">
      <c r="A16" s="63"/>
      <c r="B16" s="63"/>
      <c r="C16" s="63"/>
      <c r="E16" s="57">
        <v>15</v>
      </c>
      <c r="F16" s="30">
        <f>情報入力シート!B22</f>
        <v>0</v>
      </c>
      <c r="G16" s="29">
        <f>情報入力シート!C22</f>
        <v>0</v>
      </c>
      <c r="H16" s="29">
        <f>情報入力シート!D22</f>
        <v>0</v>
      </c>
      <c r="I16" s="44">
        <f>情報入力シート!E22</f>
        <v>0</v>
      </c>
    </row>
    <row r="17" spans="1:9" ht="20.25" customHeight="1">
      <c r="A17" s="63"/>
      <c r="B17" s="63"/>
      <c r="C17" s="63"/>
      <c r="D17" s="2"/>
      <c r="E17" s="57">
        <v>16</v>
      </c>
      <c r="F17" s="30">
        <f>情報入力シート!B23</f>
        <v>0</v>
      </c>
      <c r="G17" s="29">
        <f>情報入力シート!C23</f>
        <v>0</v>
      </c>
      <c r="H17" s="29">
        <f>情報入力シート!D23</f>
        <v>0</v>
      </c>
      <c r="I17" s="44">
        <f>情報入力シート!E23</f>
        <v>0</v>
      </c>
    </row>
    <row r="18" spans="1:9" ht="20.25" customHeight="1">
      <c r="A18" s="63"/>
      <c r="B18" s="63"/>
      <c r="C18" s="63"/>
      <c r="E18" s="57">
        <v>17</v>
      </c>
      <c r="F18" s="30">
        <f>情報入力シート!B24</f>
        <v>0</v>
      </c>
      <c r="G18" s="29">
        <f>情報入力シート!C24</f>
        <v>0</v>
      </c>
      <c r="H18" s="29">
        <f>情報入力シート!D24</f>
        <v>0</v>
      </c>
      <c r="I18" s="44">
        <f>情報入力シート!E24</f>
        <v>0</v>
      </c>
    </row>
    <row r="19" spans="1:9" ht="20.25" customHeight="1">
      <c r="A19" s="63"/>
      <c r="B19" s="63"/>
      <c r="C19" s="63"/>
      <c r="E19" s="58">
        <v>18</v>
      </c>
      <c r="F19" s="41">
        <f>情報入力シート!B25</f>
        <v>0</v>
      </c>
      <c r="G19" s="42">
        <f>情報入力シート!C25</f>
        <v>0</v>
      </c>
      <c r="H19" s="42">
        <f>情報入力シート!D25</f>
        <v>0</v>
      </c>
      <c r="I19" s="43">
        <f>情報入力シート!E25</f>
        <v>0</v>
      </c>
    </row>
    <row r="20" spans="1:9" ht="48.75" customHeight="1"/>
    <row r="21" spans="1:9" ht="19.5" customHeight="1">
      <c r="A21" s="4"/>
      <c r="B21" s="4"/>
      <c r="C21" s="4"/>
      <c r="E21" s="7"/>
      <c r="F21" s="10"/>
      <c r="G21" s="10"/>
      <c r="H21" s="10"/>
      <c r="I21" s="11"/>
    </row>
    <row r="22" spans="1:9" ht="19.5" customHeight="1">
      <c r="A22" s="4"/>
      <c r="B22" s="4"/>
      <c r="C22" s="4"/>
    </row>
  </sheetData>
  <sheetProtection algorithmName="SHA-512" hashValue="1KfpBB5JEGCE8YE36G1fZcUqU3jTo69BwZS12uNSXSf27kQbR5DEcRPvmkfAMOhKgAPZNjIb5XepYInYDq1KSw==" saltValue="jOnu1YoJVmjBgnxQkEcqdw==" spinCount="100000" sheet="1" scenarios="1"/>
  <protectedRanges>
    <protectedRange sqref="A11:C19" name="範囲1"/>
  </protectedRanges>
  <mergeCells count="5">
    <mergeCell ref="A11:C19"/>
    <mergeCell ref="A10:C10"/>
    <mergeCell ref="B1:I2"/>
    <mergeCell ref="E4:F4"/>
    <mergeCell ref="A4:B4"/>
  </mergeCells>
  <phoneticPr fontId="2"/>
  <conditionalFormatting sqref="B5:B8">
    <cfRule type="cellIs" dxfId="2" priority="3" stopIfTrue="1" operator="equal">
      <formula>0</formula>
    </cfRule>
  </conditionalFormatting>
  <conditionalFormatting sqref="C5:C8 F5:I19">
    <cfRule type="cellIs" dxfId="1" priority="2" operator="equal">
      <formula>0</formula>
    </cfRule>
  </conditionalFormatting>
  <dataValidations count="1">
    <dataValidation type="custom" allowBlank="1" showInputMessage="1" showErrorMessage="1" error="半角のみ入力可能" sqref="H5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23 JI65523 TE65523 ADA65523 AMW65523 AWS65523 BGO65523 BQK65523 CAG65523 CKC65523 CTY65523 DDU65523 DNQ65523 DXM65523 EHI65523 ERE65523 FBA65523 FKW65523 FUS65523 GEO65523 GOK65523 GYG65523 HIC65523 HRY65523 IBU65523 ILQ65523 IVM65523 JFI65523 JPE65523 JZA65523 KIW65523 KSS65523 LCO65523 LMK65523 LWG65523 MGC65523 MPY65523 MZU65523 NJQ65523 NTM65523 ODI65523 ONE65523 OXA65523 PGW65523 PQS65523 QAO65523 QKK65523 QUG65523 REC65523 RNY65523 RXU65523 SHQ65523 SRM65523 TBI65523 TLE65523 TVA65523 UEW65523 UOS65523 UYO65523 VIK65523 VSG65523 WCC65523 WLY65523 WVU65523 M131059 JI131059 TE131059 ADA131059 AMW131059 AWS131059 BGO131059 BQK131059 CAG131059 CKC131059 CTY131059 DDU131059 DNQ131059 DXM131059 EHI131059 ERE131059 FBA131059 FKW131059 FUS131059 GEO131059 GOK131059 GYG131059 HIC131059 HRY131059 IBU131059 ILQ131059 IVM131059 JFI131059 JPE131059 JZA131059 KIW131059 KSS131059 LCO131059 LMK131059 LWG131059 MGC131059 MPY131059 MZU131059 NJQ131059 NTM131059 ODI131059 ONE131059 OXA131059 PGW131059 PQS131059 QAO131059 QKK131059 QUG131059 REC131059 RNY131059 RXU131059 SHQ131059 SRM131059 TBI131059 TLE131059 TVA131059 UEW131059 UOS131059 UYO131059 VIK131059 VSG131059 WCC131059 WLY131059 WVU131059 M196595 JI196595 TE196595 ADA196595 AMW196595 AWS196595 BGO196595 BQK196595 CAG196595 CKC196595 CTY196595 DDU196595 DNQ196595 DXM196595 EHI196595 ERE196595 FBA196595 FKW196595 FUS196595 GEO196595 GOK196595 GYG196595 HIC196595 HRY196595 IBU196595 ILQ196595 IVM196595 JFI196595 JPE196595 JZA196595 KIW196595 KSS196595 LCO196595 LMK196595 LWG196595 MGC196595 MPY196595 MZU196595 NJQ196595 NTM196595 ODI196595 ONE196595 OXA196595 PGW196595 PQS196595 QAO196595 QKK196595 QUG196595 REC196595 RNY196595 RXU196595 SHQ196595 SRM196595 TBI196595 TLE196595 TVA196595 UEW196595 UOS196595 UYO196595 VIK196595 VSG196595 WCC196595 WLY196595 WVU196595 M262131 JI262131 TE262131 ADA262131 AMW262131 AWS262131 BGO262131 BQK262131 CAG262131 CKC262131 CTY262131 DDU262131 DNQ262131 DXM262131 EHI262131 ERE262131 FBA262131 FKW262131 FUS262131 GEO262131 GOK262131 GYG262131 HIC262131 HRY262131 IBU262131 ILQ262131 IVM262131 JFI262131 JPE262131 JZA262131 KIW262131 KSS262131 LCO262131 LMK262131 LWG262131 MGC262131 MPY262131 MZU262131 NJQ262131 NTM262131 ODI262131 ONE262131 OXA262131 PGW262131 PQS262131 QAO262131 QKK262131 QUG262131 REC262131 RNY262131 RXU262131 SHQ262131 SRM262131 TBI262131 TLE262131 TVA262131 UEW262131 UOS262131 UYO262131 VIK262131 VSG262131 WCC262131 WLY262131 WVU262131 M327667 JI327667 TE327667 ADA327667 AMW327667 AWS327667 BGO327667 BQK327667 CAG327667 CKC327667 CTY327667 DDU327667 DNQ327667 DXM327667 EHI327667 ERE327667 FBA327667 FKW327667 FUS327667 GEO327667 GOK327667 GYG327667 HIC327667 HRY327667 IBU327667 ILQ327667 IVM327667 JFI327667 JPE327667 JZA327667 KIW327667 KSS327667 LCO327667 LMK327667 LWG327667 MGC327667 MPY327667 MZU327667 NJQ327667 NTM327667 ODI327667 ONE327667 OXA327667 PGW327667 PQS327667 QAO327667 QKK327667 QUG327667 REC327667 RNY327667 RXU327667 SHQ327667 SRM327667 TBI327667 TLE327667 TVA327667 UEW327667 UOS327667 UYO327667 VIK327667 VSG327667 WCC327667 WLY327667 WVU327667 M393203 JI393203 TE393203 ADA393203 AMW393203 AWS393203 BGO393203 BQK393203 CAG393203 CKC393203 CTY393203 DDU393203 DNQ393203 DXM393203 EHI393203 ERE393203 FBA393203 FKW393203 FUS393203 GEO393203 GOK393203 GYG393203 HIC393203 HRY393203 IBU393203 ILQ393203 IVM393203 JFI393203 JPE393203 JZA393203 KIW393203 KSS393203 LCO393203 LMK393203 LWG393203 MGC393203 MPY393203 MZU393203 NJQ393203 NTM393203 ODI393203 ONE393203 OXA393203 PGW393203 PQS393203 QAO393203 QKK393203 QUG393203 REC393203 RNY393203 RXU393203 SHQ393203 SRM393203 TBI393203 TLE393203 TVA393203 UEW393203 UOS393203 UYO393203 VIK393203 VSG393203 WCC393203 WLY393203 WVU393203 M458739 JI458739 TE458739 ADA458739 AMW458739 AWS458739 BGO458739 BQK458739 CAG458739 CKC458739 CTY458739 DDU458739 DNQ458739 DXM458739 EHI458739 ERE458739 FBA458739 FKW458739 FUS458739 GEO458739 GOK458739 GYG458739 HIC458739 HRY458739 IBU458739 ILQ458739 IVM458739 JFI458739 JPE458739 JZA458739 KIW458739 KSS458739 LCO458739 LMK458739 LWG458739 MGC458739 MPY458739 MZU458739 NJQ458739 NTM458739 ODI458739 ONE458739 OXA458739 PGW458739 PQS458739 QAO458739 QKK458739 QUG458739 REC458739 RNY458739 RXU458739 SHQ458739 SRM458739 TBI458739 TLE458739 TVA458739 UEW458739 UOS458739 UYO458739 VIK458739 VSG458739 WCC458739 WLY458739 WVU458739 M524275 JI524275 TE524275 ADA524275 AMW524275 AWS524275 BGO524275 BQK524275 CAG524275 CKC524275 CTY524275 DDU524275 DNQ524275 DXM524275 EHI524275 ERE524275 FBA524275 FKW524275 FUS524275 GEO524275 GOK524275 GYG524275 HIC524275 HRY524275 IBU524275 ILQ524275 IVM524275 JFI524275 JPE524275 JZA524275 KIW524275 KSS524275 LCO524275 LMK524275 LWG524275 MGC524275 MPY524275 MZU524275 NJQ524275 NTM524275 ODI524275 ONE524275 OXA524275 PGW524275 PQS524275 QAO524275 QKK524275 QUG524275 REC524275 RNY524275 RXU524275 SHQ524275 SRM524275 TBI524275 TLE524275 TVA524275 UEW524275 UOS524275 UYO524275 VIK524275 VSG524275 WCC524275 WLY524275 WVU524275 M589811 JI589811 TE589811 ADA589811 AMW589811 AWS589811 BGO589811 BQK589811 CAG589811 CKC589811 CTY589811 DDU589811 DNQ589811 DXM589811 EHI589811 ERE589811 FBA589811 FKW589811 FUS589811 GEO589811 GOK589811 GYG589811 HIC589811 HRY589811 IBU589811 ILQ589811 IVM589811 JFI589811 JPE589811 JZA589811 KIW589811 KSS589811 LCO589811 LMK589811 LWG589811 MGC589811 MPY589811 MZU589811 NJQ589811 NTM589811 ODI589811 ONE589811 OXA589811 PGW589811 PQS589811 QAO589811 QKK589811 QUG589811 REC589811 RNY589811 RXU589811 SHQ589811 SRM589811 TBI589811 TLE589811 TVA589811 UEW589811 UOS589811 UYO589811 VIK589811 VSG589811 WCC589811 WLY589811 WVU589811 M655347 JI655347 TE655347 ADA655347 AMW655347 AWS655347 BGO655347 BQK655347 CAG655347 CKC655347 CTY655347 DDU655347 DNQ655347 DXM655347 EHI655347 ERE655347 FBA655347 FKW655347 FUS655347 GEO655347 GOK655347 GYG655347 HIC655347 HRY655347 IBU655347 ILQ655347 IVM655347 JFI655347 JPE655347 JZA655347 KIW655347 KSS655347 LCO655347 LMK655347 LWG655347 MGC655347 MPY655347 MZU655347 NJQ655347 NTM655347 ODI655347 ONE655347 OXA655347 PGW655347 PQS655347 QAO655347 QKK655347 QUG655347 REC655347 RNY655347 RXU655347 SHQ655347 SRM655347 TBI655347 TLE655347 TVA655347 UEW655347 UOS655347 UYO655347 VIK655347 VSG655347 WCC655347 WLY655347 WVU655347 M720883 JI720883 TE720883 ADA720883 AMW720883 AWS720883 BGO720883 BQK720883 CAG720883 CKC720883 CTY720883 DDU720883 DNQ720883 DXM720883 EHI720883 ERE720883 FBA720883 FKW720883 FUS720883 GEO720883 GOK720883 GYG720883 HIC720883 HRY720883 IBU720883 ILQ720883 IVM720883 JFI720883 JPE720883 JZA720883 KIW720883 KSS720883 LCO720883 LMK720883 LWG720883 MGC720883 MPY720883 MZU720883 NJQ720883 NTM720883 ODI720883 ONE720883 OXA720883 PGW720883 PQS720883 QAO720883 QKK720883 QUG720883 REC720883 RNY720883 RXU720883 SHQ720883 SRM720883 TBI720883 TLE720883 TVA720883 UEW720883 UOS720883 UYO720883 VIK720883 VSG720883 WCC720883 WLY720883 WVU720883 M786419 JI786419 TE786419 ADA786419 AMW786419 AWS786419 BGO786419 BQK786419 CAG786419 CKC786419 CTY786419 DDU786419 DNQ786419 DXM786419 EHI786419 ERE786419 FBA786419 FKW786419 FUS786419 GEO786419 GOK786419 GYG786419 HIC786419 HRY786419 IBU786419 ILQ786419 IVM786419 JFI786419 JPE786419 JZA786419 KIW786419 KSS786419 LCO786419 LMK786419 LWG786419 MGC786419 MPY786419 MZU786419 NJQ786419 NTM786419 ODI786419 ONE786419 OXA786419 PGW786419 PQS786419 QAO786419 QKK786419 QUG786419 REC786419 RNY786419 RXU786419 SHQ786419 SRM786419 TBI786419 TLE786419 TVA786419 UEW786419 UOS786419 UYO786419 VIK786419 VSG786419 WCC786419 WLY786419 WVU786419 M851955 JI851955 TE851955 ADA851955 AMW851955 AWS851955 BGO851955 BQK851955 CAG851955 CKC851955 CTY851955 DDU851955 DNQ851955 DXM851955 EHI851955 ERE851955 FBA851955 FKW851955 FUS851955 GEO851955 GOK851955 GYG851955 HIC851955 HRY851955 IBU851955 ILQ851955 IVM851955 JFI851955 JPE851955 JZA851955 KIW851955 KSS851955 LCO851955 LMK851955 LWG851955 MGC851955 MPY851955 MZU851955 NJQ851955 NTM851955 ODI851955 ONE851955 OXA851955 PGW851955 PQS851955 QAO851955 QKK851955 QUG851955 REC851955 RNY851955 RXU851955 SHQ851955 SRM851955 TBI851955 TLE851955 TVA851955 UEW851955 UOS851955 UYO851955 VIK851955 VSG851955 WCC851955 WLY851955 WVU851955 M917491 JI917491 TE917491 ADA917491 AMW917491 AWS917491 BGO917491 BQK917491 CAG917491 CKC917491 CTY917491 DDU917491 DNQ917491 DXM917491 EHI917491 ERE917491 FBA917491 FKW917491 FUS917491 GEO917491 GOK917491 GYG917491 HIC917491 HRY917491 IBU917491 ILQ917491 IVM917491 JFI917491 JPE917491 JZA917491 KIW917491 KSS917491 LCO917491 LMK917491 LWG917491 MGC917491 MPY917491 MZU917491 NJQ917491 NTM917491 ODI917491 ONE917491 OXA917491 PGW917491 PQS917491 QAO917491 QKK917491 QUG917491 REC917491 RNY917491 RXU917491 SHQ917491 SRM917491 TBI917491 TLE917491 TVA917491 UEW917491 UOS917491 UYO917491 VIK917491 VSG917491 WCC917491 WLY917491 WVU917491 M983027 JI983027 TE983027 ADA983027 AMW983027 AWS983027 BGO983027 BQK983027 CAG983027 CKC983027 CTY983027 DDU983027 DNQ983027 DXM983027 EHI983027 ERE983027 FBA983027 FKW983027 FUS983027 GEO983027 GOK983027 GYG983027 HIC983027 HRY983027 IBU983027 ILQ983027 IVM983027 JFI983027 JPE983027 JZA983027 KIW983027 KSS983027 LCO983027 LMK983027 LWG983027 MGC983027 MPY983027 MZU983027 NJQ983027 NTM983027 ODI983027 ONE983027 OXA983027 PGW983027 PQS983027 QAO983027 QKK983027 QUG983027 REC983027 RNY983027 RXU983027 SHQ983027 SRM983027 TBI983027 TLE983027 TVA983027 UEW983027 UOS983027 UYO983027 VIK983027 VSG983027 WCC983027 WLY983027 WVU983027 G5:G19 O65523:O65537 JK65523:JK65537 TG65523:TG65537 ADC65523:ADC65537 AMY65523:AMY65537 AWU65523:AWU65537 BGQ65523:BGQ65537 BQM65523:BQM65537 CAI65523:CAI65537 CKE65523:CKE65537 CUA65523:CUA65537 DDW65523:DDW65537 DNS65523:DNS65537 DXO65523:DXO65537 EHK65523:EHK65537 ERG65523:ERG65537 FBC65523:FBC65537 FKY65523:FKY65537 FUU65523:FUU65537 GEQ65523:GEQ65537 GOM65523:GOM65537 GYI65523:GYI65537 HIE65523:HIE65537 HSA65523:HSA65537 IBW65523:IBW65537 ILS65523:ILS65537 IVO65523:IVO65537 JFK65523:JFK65537 JPG65523:JPG65537 JZC65523:JZC65537 KIY65523:KIY65537 KSU65523:KSU65537 LCQ65523:LCQ65537 LMM65523:LMM65537 LWI65523:LWI65537 MGE65523:MGE65537 MQA65523:MQA65537 MZW65523:MZW65537 NJS65523:NJS65537 NTO65523:NTO65537 ODK65523:ODK65537 ONG65523:ONG65537 OXC65523:OXC65537 PGY65523:PGY65537 PQU65523:PQU65537 QAQ65523:QAQ65537 QKM65523:QKM65537 QUI65523:QUI65537 REE65523:REE65537 ROA65523:ROA65537 RXW65523:RXW65537 SHS65523:SHS65537 SRO65523:SRO65537 TBK65523:TBK65537 TLG65523:TLG65537 TVC65523:TVC65537 UEY65523:UEY65537 UOU65523:UOU65537 UYQ65523:UYQ65537 VIM65523:VIM65537 VSI65523:VSI65537 WCE65523:WCE65537 WMA65523:WMA65537 WVW65523:WVW65537 O131059:O131073 JK131059:JK131073 TG131059:TG131073 ADC131059:ADC131073 AMY131059:AMY131073 AWU131059:AWU131073 BGQ131059:BGQ131073 BQM131059:BQM131073 CAI131059:CAI131073 CKE131059:CKE131073 CUA131059:CUA131073 DDW131059:DDW131073 DNS131059:DNS131073 DXO131059:DXO131073 EHK131059:EHK131073 ERG131059:ERG131073 FBC131059:FBC131073 FKY131059:FKY131073 FUU131059:FUU131073 GEQ131059:GEQ131073 GOM131059:GOM131073 GYI131059:GYI131073 HIE131059:HIE131073 HSA131059:HSA131073 IBW131059:IBW131073 ILS131059:ILS131073 IVO131059:IVO131073 JFK131059:JFK131073 JPG131059:JPG131073 JZC131059:JZC131073 KIY131059:KIY131073 KSU131059:KSU131073 LCQ131059:LCQ131073 LMM131059:LMM131073 LWI131059:LWI131073 MGE131059:MGE131073 MQA131059:MQA131073 MZW131059:MZW131073 NJS131059:NJS131073 NTO131059:NTO131073 ODK131059:ODK131073 ONG131059:ONG131073 OXC131059:OXC131073 PGY131059:PGY131073 PQU131059:PQU131073 QAQ131059:QAQ131073 QKM131059:QKM131073 QUI131059:QUI131073 REE131059:REE131073 ROA131059:ROA131073 RXW131059:RXW131073 SHS131059:SHS131073 SRO131059:SRO131073 TBK131059:TBK131073 TLG131059:TLG131073 TVC131059:TVC131073 UEY131059:UEY131073 UOU131059:UOU131073 UYQ131059:UYQ131073 VIM131059:VIM131073 VSI131059:VSI131073 WCE131059:WCE131073 WMA131059:WMA131073 WVW131059:WVW131073 O196595:O196609 JK196595:JK196609 TG196595:TG196609 ADC196595:ADC196609 AMY196595:AMY196609 AWU196595:AWU196609 BGQ196595:BGQ196609 BQM196595:BQM196609 CAI196595:CAI196609 CKE196595:CKE196609 CUA196595:CUA196609 DDW196595:DDW196609 DNS196595:DNS196609 DXO196595:DXO196609 EHK196595:EHK196609 ERG196595:ERG196609 FBC196595:FBC196609 FKY196595:FKY196609 FUU196595:FUU196609 GEQ196595:GEQ196609 GOM196595:GOM196609 GYI196595:GYI196609 HIE196595:HIE196609 HSA196595:HSA196609 IBW196595:IBW196609 ILS196595:ILS196609 IVO196595:IVO196609 JFK196595:JFK196609 JPG196595:JPG196609 JZC196595:JZC196609 KIY196595:KIY196609 KSU196595:KSU196609 LCQ196595:LCQ196609 LMM196595:LMM196609 LWI196595:LWI196609 MGE196595:MGE196609 MQA196595:MQA196609 MZW196595:MZW196609 NJS196595:NJS196609 NTO196595:NTO196609 ODK196595:ODK196609 ONG196595:ONG196609 OXC196595:OXC196609 PGY196595:PGY196609 PQU196595:PQU196609 QAQ196595:QAQ196609 QKM196595:QKM196609 QUI196595:QUI196609 REE196595:REE196609 ROA196595:ROA196609 RXW196595:RXW196609 SHS196595:SHS196609 SRO196595:SRO196609 TBK196595:TBK196609 TLG196595:TLG196609 TVC196595:TVC196609 UEY196595:UEY196609 UOU196595:UOU196609 UYQ196595:UYQ196609 VIM196595:VIM196609 VSI196595:VSI196609 WCE196595:WCE196609 WMA196595:WMA196609 WVW196595:WVW196609 O262131:O262145 JK262131:JK262145 TG262131:TG262145 ADC262131:ADC262145 AMY262131:AMY262145 AWU262131:AWU262145 BGQ262131:BGQ262145 BQM262131:BQM262145 CAI262131:CAI262145 CKE262131:CKE262145 CUA262131:CUA262145 DDW262131:DDW262145 DNS262131:DNS262145 DXO262131:DXO262145 EHK262131:EHK262145 ERG262131:ERG262145 FBC262131:FBC262145 FKY262131:FKY262145 FUU262131:FUU262145 GEQ262131:GEQ262145 GOM262131:GOM262145 GYI262131:GYI262145 HIE262131:HIE262145 HSA262131:HSA262145 IBW262131:IBW262145 ILS262131:ILS262145 IVO262131:IVO262145 JFK262131:JFK262145 JPG262131:JPG262145 JZC262131:JZC262145 KIY262131:KIY262145 KSU262131:KSU262145 LCQ262131:LCQ262145 LMM262131:LMM262145 LWI262131:LWI262145 MGE262131:MGE262145 MQA262131:MQA262145 MZW262131:MZW262145 NJS262131:NJS262145 NTO262131:NTO262145 ODK262131:ODK262145 ONG262131:ONG262145 OXC262131:OXC262145 PGY262131:PGY262145 PQU262131:PQU262145 QAQ262131:QAQ262145 QKM262131:QKM262145 QUI262131:QUI262145 REE262131:REE262145 ROA262131:ROA262145 RXW262131:RXW262145 SHS262131:SHS262145 SRO262131:SRO262145 TBK262131:TBK262145 TLG262131:TLG262145 TVC262131:TVC262145 UEY262131:UEY262145 UOU262131:UOU262145 UYQ262131:UYQ262145 VIM262131:VIM262145 VSI262131:VSI262145 WCE262131:WCE262145 WMA262131:WMA262145 WVW262131:WVW262145 O327667:O327681 JK327667:JK327681 TG327667:TG327681 ADC327667:ADC327681 AMY327667:AMY327681 AWU327667:AWU327681 BGQ327667:BGQ327681 BQM327667:BQM327681 CAI327667:CAI327681 CKE327667:CKE327681 CUA327667:CUA327681 DDW327667:DDW327681 DNS327667:DNS327681 DXO327667:DXO327681 EHK327667:EHK327681 ERG327667:ERG327681 FBC327667:FBC327681 FKY327667:FKY327681 FUU327667:FUU327681 GEQ327667:GEQ327681 GOM327667:GOM327681 GYI327667:GYI327681 HIE327667:HIE327681 HSA327667:HSA327681 IBW327667:IBW327681 ILS327667:ILS327681 IVO327667:IVO327681 JFK327667:JFK327681 JPG327667:JPG327681 JZC327667:JZC327681 KIY327667:KIY327681 KSU327667:KSU327681 LCQ327667:LCQ327681 LMM327667:LMM327681 LWI327667:LWI327681 MGE327667:MGE327681 MQA327667:MQA327681 MZW327667:MZW327681 NJS327667:NJS327681 NTO327667:NTO327681 ODK327667:ODK327681 ONG327667:ONG327681 OXC327667:OXC327681 PGY327667:PGY327681 PQU327667:PQU327681 QAQ327667:QAQ327681 QKM327667:QKM327681 QUI327667:QUI327681 REE327667:REE327681 ROA327667:ROA327681 RXW327667:RXW327681 SHS327667:SHS327681 SRO327667:SRO327681 TBK327667:TBK327681 TLG327667:TLG327681 TVC327667:TVC327681 UEY327667:UEY327681 UOU327667:UOU327681 UYQ327667:UYQ327681 VIM327667:VIM327681 VSI327667:VSI327681 WCE327667:WCE327681 WMA327667:WMA327681 WVW327667:WVW327681 O393203:O393217 JK393203:JK393217 TG393203:TG393217 ADC393203:ADC393217 AMY393203:AMY393217 AWU393203:AWU393217 BGQ393203:BGQ393217 BQM393203:BQM393217 CAI393203:CAI393217 CKE393203:CKE393217 CUA393203:CUA393217 DDW393203:DDW393217 DNS393203:DNS393217 DXO393203:DXO393217 EHK393203:EHK393217 ERG393203:ERG393217 FBC393203:FBC393217 FKY393203:FKY393217 FUU393203:FUU393217 GEQ393203:GEQ393217 GOM393203:GOM393217 GYI393203:GYI393217 HIE393203:HIE393217 HSA393203:HSA393217 IBW393203:IBW393217 ILS393203:ILS393217 IVO393203:IVO393217 JFK393203:JFK393217 JPG393203:JPG393217 JZC393203:JZC393217 KIY393203:KIY393217 KSU393203:KSU393217 LCQ393203:LCQ393217 LMM393203:LMM393217 LWI393203:LWI393217 MGE393203:MGE393217 MQA393203:MQA393217 MZW393203:MZW393217 NJS393203:NJS393217 NTO393203:NTO393217 ODK393203:ODK393217 ONG393203:ONG393217 OXC393203:OXC393217 PGY393203:PGY393217 PQU393203:PQU393217 QAQ393203:QAQ393217 QKM393203:QKM393217 QUI393203:QUI393217 REE393203:REE393217 ROA393203:ROA393217 RXW393203:RXW393217 SHS393203:SHS393217 SRO393203:SRO393217 TBK393203:TBK393217 TLG393203:TLG393217 TVC393203:TVC393217 UEY393203:UEY393217 UOU393203:UOU393217 UYQ393203:UYQ393217 VIM393203:VIM393217 VSI393203:VSI393217 WCE393203:WCE393217 WMA393203:WMA393217 WVW393203:WVW393217 O458739:O458753 JK458739:JK458753 TG458739:TG458753 ADC458739:ADC458753 AMY458739:AMY458753 AWU458739:AWU458753 BGQ458739:BGQ458753 BQM458739:BQM458753 CAI458739:CAI458753 CKE458739:CKE458753 CUA458739:CUA458753 DDW458739:DDW458753 DNS458739:DNS458753 DXO458739:DXO458753 EHK458739:EHK458753 ERG458739:ERG458753 FBC458739:FBC458753 FKY458739:FKY458753 FUU458739:FUU458753 GEQ458739:GEQ458753 GOM458739:GOM458753 GYI458739:GYI458753 HIE458739:HIE458753 HSA458739:HSA458753 IBW458739:IBW458753 ILS458739:ILS458753 IVO458739:IVO458753 JFK458739:JFK458753 JPG458739:JPG458753 JZC458739:JZC458753 KIY458739:KIY458753 KSU458739:KSU458753 LCQ458739:LCQ458753 LMM458739:LMM458753 LWI458739:LWI458753 MGE458739:MGE458753 MQA458739:MQA458753 MZW458739:MZW458753 NJS458739:NJS458753 NTO458739:NTO458753 ODK458739:ODK458753 ONG458739:ONG458753 OXC458739:OXC458753 PGY458739:PGY458753 PQU458739:PQU458753 QAQ458739:QAQ458753 QKM458739:QKM458753 QUI458739:QUI458753 REE458739:REE458753 ROA458739:ROA458753 RXW458739:RXW458753 SHS458739:SHS458753 SRO458739:SRO458753 TBK458739:TBK458753 TLG458739:TLG458753 TVC458739:TVC458753 UEY458739:UEY458753 UOU458739:UOU458753 UYQ458739:UYQ458753 VIM458739:VIM458753 VSI458739:VSI458753 WCE458739:WCE458753 WMA458739:WMA458753 WVW458739:WVW458753 O524275:O524289 JK524275:JK524289 TG524275:TG524289 ADC524275:ADC524289 AMY524275:AMY524289 AWU524275:AWU524289 BGQ524275:BGQ524289 BQM524275:BQM524289 CAI524275:CAI524289 CKE524275:CKE524289 CUA524275:CUA524289 DDW524275:DDW524289 DNS524275:DNS524289 DXO524275:DXO524289 EHK524275:EHK524289 ERG524275:ERG524289 FBC524275:FBC524289 FKY524275:FKY524289 FUU524275:FUU524289 GEQ524275:GEQ524289 GOM524275:GOM524289 GYI524275:GYI524289 HIE524275:HIE524289 HSA524275:HSA524289 IBW524275:IBW524289 ILS524275:ILS524289 IVO524275:IVO524289 JFK524275:JFK524289 JPG524275:JPG524289 JZC524275:JZC524289 KIY524275:KIY524289 KSU524275:KSU524289 LCQ524275:LCQ524289 LMM524275:LMM524289 LWI524275:LWI524289 MGE524275:MGE524289 MQA524275:MQA524289 MZW524275:MZW524289 NJS524275:NJS524289 NTO524275:NTO524289 ODK524275:ODK524289 ONG524275:ONG524289 OXC524275:OXC524289 PGY524275:PGY524289 PQU524275:PQU524289 QAQ524275:QAQ524289 QKM524275:QKM524289 QUI524275:QUI524289 REE524275:REE524289 ROA524275:ROA524289 RXW524275:RXW524289 SHS524275:SHS524289 SRO524275:SRO524289 TBK524275:TBK524289 TLG524275:TLG524289 TVC524275:TVC524289 UEY524275:UEY524289 UOU524275:UOU524289 UYQ524275:UYQ524289 VIM524275:VIM524289 VSI524275:VSI524289 WCE524275:WCE524289 WMA524275:WMA524289 WVW524275:WVW524289 O589811:O589825 JK589811:JK589825 TG589811:TG589825 ADC589811:ADC589825 AMY589811:AMY589825 AWU589811:AWU589825 BGQ589811:BGQ589825 BQM589811:BQM589825 CAI589811:CAI589825 CKE589811:CKE589825 CUA589811:CUA589825 DDW589811:DDW589825 DNS589811:DNS589825 DXO589811:DXO589825 EHK589811:EHK589825 ERG589811:ERG589825 FBC589811:FBC589825 FKY589811:FKY589825 FUU589811:FUU589825 GEQ589811:GEQ589825 GOM589811:GOM589825 GYI589811:GYI589825 HIE589811:HIE589825 HSA589811:HSA589825 IBW589811:IBW589825 ILS589811:ILS589825 IVO589811:IVO589825 JFK589811:JFK589825 JPG589811:JPG589825 JZC589811:JZC589825 KIY589811:KIY589825 KSU589811:KSU589825 LCQ589811:LCQ589825 LMM589811:LMM589825 LWI589811:LWI589825 MGE589811:MGE589825 MQA589811:MQA589825 MZW589811:MZW589825 NJS589811:NJS589825 NTO589811:NTO589825 ODK589811:ODK589825 ONG589811:ONG589825 OXC589811:OXC589825 PGY589811:PGY589825 PQU589811:PQU589825 QAQ589811:QAQ589825 QKM589811:QKM589825 QUI589811:QUI589825 REE589811:REE589825 ROA589811:ROA589825 RXW589811:RXW589825 SHS589811:SHS589825 SRO589811:SRO589825 TBK589811:TBK589825 TLG589811:TLG589825 TVC589811:TVC589825 UEY589811:UEY589825 UOU589811:UOU589825 UYQ589811:UYQ589825 VIM589811:VIM589825 VSI589811:VSI589825 WCE589811:WCE589825 WMA589811:WMA589825 WVW589811:WVW589825 O655347:O655361 JK655347:JK655361 TG655347:TG655361 ADC655347:ADC655361 AMY655347:AMY655361 AWU655347:AWU655361 BGQ655347:BGQ655361 BQM655347:BQM655361 CAI655347:CAI655361 CKE655347:CKE655361 CUA655347:CUA655361 DDW655347:DDW655361 DNS655347:DNS655361 DXO655347:DXO655361 EHK655347:EHK655361 ERG655347:ERG655361 FBC655347:FBC655361 FKY655347:FKY655361 FUU655347:FUU655361 GEQ655347:GEQ655361 GOM655347:GOM655361 GYI655347:GYI655361 HIE655347:HIE655361 HSA655347:HSA655361 IBW655347:IBW655361 ILS655347:ILS655361 IVO655347:IVO655361 JFK655347:JFK655361 JPG655347:JPG655361 JZC655347:JZC655361 KIY655347:KIY655361 KSU655347:KSU655361 LCQ655347:LCQ655361 LMM655347:LMM655361 LWI655347:LWI655361 MGE655347:MGE655361 MQA655347:MQA655361 MZW655347:MZW655361 NJS655347:NJS655361 NTO655347:NTO655361 ODK655347:ODK655361 ONG655347:ONG655361 OXC655347:OXC655361 PGY655347:PGY655361 PQU655347:PQU655361 QAQ655347:QAQ655361 QKM655347:QKM655361 QUI655347:QUI655361 REE655347:REE655361 ROA655347:ROA655361 RXW655347:RXW655361 SHS655347:SHS655361 SRO655347:SRO655361 TBK655347:TBK655361 TLG655347:TLG655361 TVC655347:TVC655361 UEY655347:UEY655361 UOU655347:UOU655361 UYQ655347:UYQ655361 VIM655347:VIM655361 VSI655347:VSI655361 WCE655347:WCE655361 WMA655347:WMA655361 WVW655347:WVW655361 O720883:O720897 JK720883:JK720897 TG720883:TG720897 ADC720883:ADC720897 AMY720883:AMY720897 AWU720883:AWU720897 BGQ720883:BGQ720897 BQM720883:BQM720897 CAI720883:CAI720897 CKE720883:CKE720897 CUA720883:CUA720897 DDW720883:DDW720897 DNS720883:DNS720897 DXO720883:DXO720897 EHK720883:EHK720897 ERG720883:ERG720897 FBC720883:FBC720897 FKY720883:FKY720897 FUU720883:FUU720897 GEQ720883:GEQ720897 GOM720883:GOM720897 GYI720883:GYI720897 HIE720883:HIE720897 HSA720883:HSA720897 IBW720883:IBW720897 ILS720883:ILS720897 IVO720883:IVO720897 JFK720883:JFK720897 JPG720883:JPG720897 JZC720883:JZC720897 KIY720883:KIY720897 KSU720883:KSU720897 LCQ720883:LCQ720897 LMM720883:LMM720897 LWI720883:LWI720897 MGE720883:MGE720897 MQA720883:MQA720897 MZW720883:MZW720897 NJS720883:NJS720897 NTO720883:NTO720897 ODK720883:ODK720897 ONG720883:ONG720897 OXC720883:OXC720897 PGY720883:PGY720897 PQU720883:PQU720897 QAQ720883:QAQ720897 QKM720883:QKM720897 QUI720883:QUI720897 REE720883:REE720897 ROA720883:ROA720897 RXW720883:RXW720897 SHS720883:SHS720897 SRO720883:SRO720897 TBK720883:TBK720897 TLG720883:TLG720897 TVC720883:TVC720897 UEY720883:UEY720897 UOU720883:UOU720897 UYQ720883:UYQ720897 VIM720883:VIM720897 VSI720883:VSI720897 WCE720883:WCE720897 WMA720883:WMA720897 WVW720883:WVW720897 O786419:O786433 JK786419:JK786433 TG786419:TG786433 ADC786419:ADC786433 AMY786419:AMY786433 AWU786419:AWU786433 BGQ786419:BGQ786433 BQM786419:BQM786433 CAI786419:CAI786433 CKE786419:CKE786433 CUA786419:CUA786433 DDW786419:DDW786433 DNS786419:DNS786433 DXO786419:DXO786433 EHK786419:EHK786433 ERG786419:ERG786433 FBC786419:FBC786433 FKY786419:FKY786433 FUU786419:FUU786433 GEQ786419:GEQ786433 GOM786419:GOM786433 GYI786419:GYI786433 HIE786419:HIE786433 HSA786419:HSA786433 IBW786419:IBW786433 ILS786419:ILS786433 IVO786419:IVO786433 JFK786419:JFK786433 JPG786419:JPG786433 JZC786419:JZC786433 KIY786419:KIY786433 KSU786419:KSU786433 LCQ786419:LCQ786433 LMM786419:LMM786433 LWI786419:LWI786433 MGE786419:MGE786433 MQA786419:MQA786433 MZW786419:MZW786433 NJS786419:NJS786433 NTO786419:NTO786433 ODK786419:ODK786433 ONG786419:ONG786433 OXC786419:OXC786433 PGY786419:PGY786433 PQU786419:PQU786433 QAQ786419:QAQ786433 QKM786419:QKM786433 QUI786419:QUI786433 REE786419:REE786433 ROA786419:ROA786433 RXW786419:RXW786433 SHS786419:SHS786433 SRO786419:SRO786433 TBK786419:TBK786433 TLG786419:TLG786433 TVC786419:TVC786433 UEY786419:UEY786433 UOU786419:UOU786433 UYQ786419:UYQ786433 VIM786419:VIM786433 VSI786419:VSI786433 WCE786419:WCE786433 WMA786419:WMA786433 WVW786419:WVW786433 O851955:O851969 JK851955:JK851969 TG851955:TG851969 ADC851955:ADC851969 AMY851955:AMY851969 AWU851955:AWU851969 BGQ851955:BGQ851969 BQM851955:BQM851969 CAI851955:CAI851969 CKE851955:CKE851969 CUA851955:CUA851969 DDW851955:DDW851969 DNS851955:DNS851969 DXO851955:DXO851969 EHK851955:EHK851969 ERG851955:ERG851969 FBC851955:FBC851969 FKY851955:FKY851969 FUU851955:FUU851969 GEQ851955:GEQ851969 GOM851955:GOM851969 GYI851955:GYI851969 HIE851955:HIE851969 HSA851955:HSA851969 IBW851955:IBW851969 ILS851955:ILS851969 IVO851955:IVO851969 JFK851955:JFK851969 JPG851955:JPG851969 JZC851955:JZC851969 KIY851955:KIY851969 KSU851955:KSU851969 LCQ851955:LCQ851969 LMM851955:LMM851969 LWI851955:LWI851969 MGE851955:MGE851969 MQA851955:MQA851969 MZW851955:MZW851969 NJS851955:NJS851969 NTO851955:NTO851969 ODK851955:ODK851969 ONG851955:ONG851969 OXC851955:OXC851969 PGY851955:PGY851969 PQU851955:PQU851969 QAQ851955:QAQ851969 QKM851955:QKM851969 QUI851955:QUI851969 REE851955:REE851969 ROA851955:ROA851969 RXW851955:RXW851969 SHS851955:SHS851969 SRO851955:SRO851969 TBK851955:TBK851969 TLG851955:TLG851969 TVC851955:TVC851969 UEY851955:UEY851969 UOU851955:UOU851969 UYQ851955:UYQ851969 VIM851955:VIM851969 VSI851955:VSI851969 WCE851955:WCE851969 WMA851955:WMA851969 WVW851955:WVW851969 O917491:O917505 JK917491:JK917505 TG917491:TG917505 ADC917491:ADC917505 AMY917491:AMY917505 AWU917491:AWU917505 BGQ917491:BGQ917505 BQM917491:BQM917505 CAI917491:CAI917505 CKE917491:CKE917505 CUA917491:CUA917505 DDW917491:DDW917505 DNS917491:DNS917505 DXO917491:DXO917505 EHK917491:EHK917505 ERG917491:ERG917505 FBC917491:FBC917505 FKY917491:FKY917505 FUU917491:FUU917505 GEQ917491:GEQ917505 GOM917491:GOM917505 GYI917491:GYI917505 HIE917491:HIE917505 HSA917491:HSA917505 IBW917491:IBW917505 ILS917491:ILS917505 IVO917491:IVO917505 JFK917491:JFK917505 JPG917491:JPG917505 JZC917491:JZC917505 KIY917491:KIY917505 KSU917491:KSU917505 LCQ917491:LCQ917505 LMM917491:LMM917505 LWI917491:LWI917505 MGE917491:MGE917505 MQA917491:MQA917505 MZW917491:MZW917505 NJS917491:NJS917505 NTO917491:NTO917505 ODK917491:ODK917505 ONG917491:ONG917505 OXC917491:OXC917505 PGY917491:PGY917505 PQU917491:PQU917505 QAQ917491:QAQ917505 QKM917491:QKM917505 QUI917491:QUI917505 REE917491:REE917505 ROA917491:ROA917505 RXW917491:RXW917505 SHS917491:SHS917505 SRO917491:SRO917505 TBK917491:TBK917505 TLG917491:TLG917505 TVC917491:TVC917505 UEY917491:UEY917505 UOU917491:UOU917505 UYQ917491:UYQ917505 VIM917491:VIM917505 VSI917491:VSI917505 WCE917491:WCE917505 WMA917491:WMA917505 WVW917491:WVW917505 O983027:O983041 JK983027:JK983041 TG983027:TG983041 ADC983027:ADC983041 AMY983027:AMY983041 AWU983027:AWU983041 BGQ983027:BGQ983041 BQM983027:BQM983041 CAI983027:CAI983041 CKE983027:CKE983041 CUA983027:CUA983041 DDW983027:DDW983041 DNS983027:DNS983041 DXO983027:DXO983041 EHK983027:EHK983041 ERG983027:ERG983041 FBC983027:FBC983041 FKY983027:FKY983041 FUU983027:FUU983041 GEQ983027:GEQ983041 GOM983027:GOM983041 GYI983027:GYI983041 HIE983027:HIE983041 HSA983027:HSA983041 IBW983027:IBW983041 ILS983027:ILS983041 IVO983027:IVO983041 JFK983027:JFK983041 JPG983027:JPG983041 JZC983027:JZC983041 KIY983027:KIY983041 KSU983027:KSU983041 LCQ983027:LCQ983041 LMM983027:LMM983041 LWI983027:LWI983041 MGE983027:MGE983041 MQA983027:MQA983041 MZW983027:MZW983041 NJS983027:NJS983041 NTO983027:NTO983041 ODK983027:ODK983041 ONG983027:ONG983041 OXC983027:OXC983041 PGY983027:PGY983041 PQU983027:PQU983041 QAQ983027:QAQ983041 QKM983027:QKM983041 QUI983027:QUI983041 REE983027:REE983041 ROA983027:ROA983041 RXW983027:RXW983041 SHS983027:SHS983041 SRO983027:SRO983041 TBK983027:TBK983041 TLG983027:TLG983041 TVC983027:TVC983041 UEY983027:UEY983041 UOU983027:UOU983041 UYQ983027:UYQ983041 VIM983027:VIM983041 VSI983027:VSI983041 WCE983027:WCE983041 WMA983027:WMA983041 WVW983027:WVW983041 L65523:L65537 JH65523:JH65537 TD65523:TD65537 ACZ65523:ACZ65537 AMV65523:AMV65537 AWR65523:AWR65537 BGN65523:BGN65537 BQJ65523:BQJ65537 CAF65523:CAF65537 CKB65523:CKB65537 CTX65523:CTX65537 DDT65523:DDT65537 DNP65523:DNP65537 DXL65523:DXL65537 EHH65523:EHH65537 ERD65523:ERD65537 FAZ65523:FAZ65537 FKV65523:FKV65537 FUR65523:FUR65537 GEN65523:GEN65537 GOJ65523:GOJ65537 GYF65523:GYF65537 HIB65523:HIB65537 HRX65523:HRX65537 IBT65523:IBT65537 ILP65523:ILP65537 IVL65523:IVL65537 JFH65523:JFH65537 JPD65523:JPD65537 JYZ65523:JYZ65537 KIV65523:KIV65537 KSR65523:KSR65537 LCN65523:LCN65537 LMJ65523:LMJ65537 LWF65523:LWF65537 MGB65523:MGB65537 MPX65523:MPX65537 MZT65523:MZT65537 NJP65523:NJP65537 NTL65523:NTL65537 ODH65523:ODH65537 OND65523:OND65537 OWZ65523:OWZ65537 PGV65523:PGV65537 PQR65523:PQR65537 QAN65523:QAN65537 QKJ65523:QKJ65537 QUF65523:QUF65537 REB65523:REB65537 RNX65523:RNX65537 RXT65523:RXT65537 SHP65523:SHP65537 SRL65523:SRL65537 TBH65523:TBH65537 TLD65523:TLD65537 TUZ65523:TUZ65537 UEV65523:UEV65537 UOR65523:UOR65537 UYN65523:UYN65537 VIJ65523:VIJ65537 VSF65523:VSF65537 WCB65523:WCB65537 WLX65523:WLX65537 WVT65523:WVT65537 L131059:L131073 JH131059:JH131073 TD131059:TD131073 ACZ131059:ACZ131073 AMV131059:AMV131073 AWR131059:AWR131073 BGN131059:BGN131073 BQJ131059:BQJ131073 CAF131059:CAF131073 CKB131059:CKB131073 CTX131059:CTX131073 DDT131059:DDT131073 DNP131059:DNP131073 DXL131059:DXL131073 EHH131059:EHH131073 ERD131059:ERD131073 FAZ131059:FAZ131073 FKV131059:FKV131073 FUR131059:FUR131073 GEN131059:GEN131073 GOJ131059:GOJ131073 GYF131059:GYF131073 HIB131059:HIB131073 HRX131059:HRX131073 IBT131059:IBT131073 ILP131059:ILP131073 IVL131059:IVL131073 JFH131059:JFH131073 JPD131059:JPD131073 JYZ131059:JYZ131073 KIV131059:KIV131073 KSR131059:KSR131073 LCN131059:LCN131073 LMJ131059:LMJ131073 LWF131059:LWF131073 MGB131059:MGB131073 MPX131059:MPX131073 MZT131059:MZT131073 NJP131059:NJP131073 NTL131059:NTL131073 ODH131059:ODH131073 OND131059:OND131073 OWZ131059:OWZ131073 PGV131059:PGV131073 PQR131059:PQR131073 QAN131059:QAN131073 QKJ131059:QKJ131073 QUF131059:QUF131073 REB131059:REB131073 RNX131059:RNX131073 RXT131059:RXT131073 SHP131059:SHP131073 SRL131059:SRL131073 TBH131059:TBH131073 TLD131059:TLD131073 TUZ131059:TUZ131073 UEV131059:UEV131073 UOR131059:UOR131073 UYN131059:UYN131073 VIJ131059:VIJ131073 VSF131059:VSF131073 WCB131059:WCB131073 WLX131059:WLX131073 WVT131059:WVT131073 L196595:L196609 JH196595:JH196609 TD196595:TD196609 ACZ196595:ACZ196609 AMV196595:AMV196609 AWR196595:AWR196609 BGN196595:BGN196609 BQJ196595:BQJ196609 CAF196595:CAF196609 CKB196595:CKB196609 CTX196595:CTX196609 DDT196595:DDT196609 DNP196595:DNP196609 DXL196595:DXL196609 EHH196595:EHH196609 ERD196595:ERD196609 FAZ196595:FAZ196609 FKV196595:FKV196609 FUR196595:FUR196609 GEN196595:GEN196609 GOJ196595:GOJ196609 GYF196595:GYF196609 HIB196595:HIB196609 HRX196595:HRX196609 IBT196595:IBT196609 ILP196595:ILP196609 IVL196595:IVL196609 JFH196595:JFH196609 JPD196595:JPD196609 JYZ196595:JYZ196609 KIV196595:KIV196609 KSR196595:KSR196609 LCN196595:LCN196609 LMJ196595:LMJ196609 LWF196595:LWF196609 MGB196595:MGB196609 MPX196595:MPX196609 MZT196595:MZT196609 NJP196595:NJP196609 NTL196595:NTL196609 ODH196595:ODH196609 OND196595:OND196609 OWZ196595:OWZ196609 PGV196595:PGV196609 PQR196595:PQR196609 QAN196595:QAN196609 QKJ196595:QKJ196609 QUF196595:QUF196609 REB196595:REB196609 RNX196595:RNX196609 RXT196595:RXT196609 SHP196595:SHP196609 SRL196595:SRL196609 TBH196595:TBH196609 TLD196595:TLD196609 TUZ196595:TUZ196609 UEV196595:UEV196609 UOR196595:UOR196609 UYN196595:UYN196609 VIJ196595:VIJ196609 VSF196595:VSF196609 WCB196595:WCB196609 WLX196595:WLX196609 WVT196595:WVT196609 L262131:L262145 JH262131:JH262145 TD262131:TD262145 ACZ262131:ACZ262145 AMV262131:AMV262145 AWR262131:AWR262145 BGN262131:BGN262145 BQJ262131:BQJ262145 CAF262131:CAF262145 CKB262131:CKB262145 CTX262131:CTX262145 DDT262131:DDT262145 DNP262131:DNP262145 DXL262131:DXL262145 EHH262131:EHH262145 ERD262131:ERD262145 FAZ262131:FAZ262145 FKV262131:FKV262145 FUR262131:FUR262145 GEN262131:GEN262145 GOJ262131:GOJ262145 GYF262131:GYF262145 HIB262131:HIB262145 HRX262131:HRX262145 IBT262131:IBT262145 ILP262131:ILP262145 IVL262131:IVL262145 JFH262131:JFH262145 JPD262131:JPD262145 JYZ262131:JYZ262145 KIV262131:KIV262145 KSR262131:KSR262145 LCN262131:LCN262145 LMJ262131:LMJ262145 LWF262131:LWF262145 MGB262131:MGB262145 MPX262131:MPX262145 MZT262131:MZT262145 NJP262131:NJP262145 NTL262131:NTL262145 ODH262131:ODH262145 OND262131:OND262145 OWZ262131:OWZ262145 PGV262131:PGV262145 PQR262131:PQR262145 QAN262131:QAN262145 QKJ262131:QKJ262145 QUF262131:QUF262145 REB262131:REB262145 RNX262131:RNX262145 RXT262131:RXT262145 SHP262131:SHP262145 SRL262131:SRL262145 TBH262131:TBH262145 TLD262131:TLD262145 TUZ262131:TUZ262145 UEV262131:UEV262145 UOR262131:UOR262145 UYN262131:UYN262145 VIJ262131:VIJ262145 VSF262131:VSF262145 WCB262131:WCB262145 WLX262131:WLX262145 WVT262131:WVT262145 L327667:L327681 JH327667:JH327681 TD327667:TD327681 ACZ327667:ACZ327681 AMV327667:AMV327681 AWR327667:AWR327681 BGN327667:BGN327681 BQJ327667:BQJ327681 CAF327667:CAF327681 CKB327667:CKB327681 CTX327667:CTX327681 DDT327667:DDT327681 DNP327667:DNP327681 DXL327667:DXL327681 EHH327667:EHH327681 ERD327667:ERD327681 FAZ327667:FAZ327681 FKV327667:FKV327681 FUR327667:FUR327681 GEN327667:GEN327681 GOJ327667:GOJ327681 GYF327667:GYF327681 HIB327667:HIB327681 HRX327667:HRX327681 IBT327667:IBT327681 ILP327667:ILP327681 IVL327667:IVL327681 JFH327667:JFH327681 JPD327667:JPD327681 JYZ327667:JYZ327681 KIV327667:KIV327681 KSR327667:KSR327681 LCN327667:LCN327681 LMJ327667:LMJ327681 LWF327667:LWF327681 MGB327667:MGB327681 MPX327667:MPX327681 MZT327667:MZT327681 NJP327667:NJP327681 NTL327667:NTL327681 ODH327667:ODH327681 OND327667:OND327681 OWZ327667:OWZ327681 PGV327667:PGV327681 PQR327667:PQR327681 QAN327667:QAN327681 QKJ327667:QKJ327681 QUF327667:QUF327681 REB327667:REB327681 RNX327667:RNX327681 RXT327667:RXT327681 SHP327667:SHP327681 SRL327667:SRL327681 TBH327667:TBH327681 TLD327667:TLD327681 TUZ327667:TUZ327681 UEV327667:UEV327681 UOR327667:UOR327681 UYN327667:UYN327681 VIJ327667:VIJ327681 VSF327667:VSF327681 WCB327667:WCB327681 WLX327667:WLX327681 WVT327667:WVT327681 L393203:L393217 JH393203:JH393217 TD393203:TD393217 ACZ393203:ACZ393217 AMV393203:AMV393217 AWR393203:AWR393217 BGN393203:BGN393217 BQJ393203:BQJ393217 CAF393203:CAF393217 CKB393203:CKB393217 CTX393203:CTX393217 DDT393203:DDT393217 DNP393203:DNP393217 DXL393203:DXL393217 EHH393203:EHH393217 ERD393203:ERD393217 FAZ393203:FAZ393217 FKV393203:FKV393217 FUR393203:FUR393217 GEN393203:GEN393217 GOJ393203:GOJ393217 GYF393203:GYF393217 HIB393203:HIB393217 HRX393203:HRX393217 IBT393203:IBT393217 ILP393203:ILP393217 IVL393203:IVL393217 JFH393203:JFH393217 JPD393203:JPD393217 JYZ393203:JYZ393217 KIV393203:KIV393217 KSR393203:KSR393217 LCN393203:LCN393217 LMJ393203:LMJ393217 LWF393203:LWF393217 MGB393203:MGB393217 MPX393203:MPX393217 MZT393203:MZT393217 NJP393203:NJP393217 NTL393203:NTL393217 ODH393203:ODH393217 OND393203:OND393217 OWZ393203:OWZ393217 PGV393203:PGV393217 PQR393203:PQR393217 QAN393203:QAN393217 QKJ393203:QKJ393217 QUF393203:QUF393217 REB393203:REB393217 RNX393203:RNX393217 RXT393203:RXT393217 SHP393203:SHP393217 SRL393203:SRL393217 TBH393203:TBH393217 TLD393203:TLD393217 TUZ393203:TUZ393217 UEV393203:UEV393217 UOR393203:UOR393217 UYN393203:UYN393217 VIJ393203:VIJ393217 VSF393203:VSF393217 WCB393203:WCB393217 WLX393203:WLX393217 WVT393203:WVT393217 L458739:L458753 JH458739:JH458753 TD458739:TD458753 ACZ458739:ACZ458753 AMV458739:AMV458753 AWR458739:AWR458753 BGN458739:BGN458753 BQJ458739:BQJ458753 CAF458739:CAF458753 CKB458739:CKB458753 CTX458739:CTX458753 DDT458739:DDT458753 DNP458739:DNP458753 DXL458739:DXL458753 EHH458739:EHH458753 ERD458739:ERD458753 FAZ458739:FAZ458753 FKV458739:FKV458753 FUR458739:FUR458753 GEN458739:GEN458753 GOJ458739:GOJ458753 GYF458739:GYF458753 HIB458739:HIB458753 HRX458739:HRX458753 IBT458739:IBT458753 ILP458739:ILP458753 IVL458739:IVL458753 JFH458739:JFH458753 JPD458739:JPD458753 JYZ458739:JYZ458753 KIV458739:KIV458753 KSR458739:KSR458753 LCN458739:LCN458753 LMJ458739:LMJ458753 LWF458739:LWF458753 MGB458739:MGB458753 MPX458739:MPX458753 MZT458739:MZT458753 NJP458739:NJP458753 NTL458739:NTL458753 ODH458739:ODH458753 OND458739:OND458753 OWZ458739:OWZ458753 PGV458739:PGV458753 PQR458739:PQR458753 QAN458739:QAN458753 QKJ458739:QKJ458753 QUF458739:QUF458753 REB458739:REB458753 RNX458739:RNX458753 RXT458739:RXT458753 SHP458739:SHP458753 SRL458739:SRL458753 TBH458739:TBH458753 TLD458739:TLD458753 TUZ458739:TUZ458753 UEV458739:UEV458753 UOR458739:UOR458753 UYN458739:UYN458753 VIJ458739:VIJ458753 VSF458739:VSF458753 WCB458739:WCB458753 WLX458739:WLX458753 WVT458739:WVT458753 L524275:L524289 JH524275:JH524289 TD524275:TD524289 ACZ524275:ACZ524289 AMV524275:AMV524289 AWR524275:AWR524289 BGN524275:BGN524289 BQJ524275:BQJ524289 CAF524275:CAF524289 CKB524275:CKB524289 CTX524275:CTX524289 DDT524275:DDT524289 DNP524275:DNP524289 DXL524275:DXL524289 EHH524275:EHH524289 ERD524275:ERD524289 FAZ524275:FAZ524289 FKV524275:FKV524289 FUR524275:FUR524289 GEN524275:GEN524289 GOJ524275:GOJ524289 GYF524275:GYF524289 HIB524275:HIB524289 HRX524275:HRX524289 IBT524275:IBT524289 ILP524275:ILP524289 IVL524275:IVL524289 JFH524275:JFH524289 JPD524275:JPD524289 JYZ524275:JYZ524289 KIV524275:KIV524289 KSR524275:KSR524289 LCN524275:LCN524289 LMJ524275:LMJ524289 LWF524275:LWF524289 MGB524275:MGB524289 MPX524275:MPX524289 MZT524275:MZT524289 NJP524275:NJP524289 NTL524275:NTL524289 ODH524275:ODH524289 OND524275:OND524289 OWZ524275:OWZ524289 PGV524275:PGV524289 PQR524275:PQR524289 QAN524275:QAN524289 QKJ524275:QKJ524289 QUF524275:QUF524289 REB524275:REB524289 RNX524275:RNX524289 RXT524275:RXT524289 SHP524275:SHP524289 SRL524275:SRL524289 TBH524275:TBH524289 TLD524275:TLD524289 TUZ524275:TUZ524289 UEV524275:UEV524289 UOR524275:UOR524289 UYN524275:UYN524289 VIJ524275:VIJ524289 VSF524275:VSF524289 WCB524275:WCB524289 WLX524275:WLX524289 WVT524275:WVT524289 L589811:L589825 JH589811:JH589825 TD589811:TD589825 ACZ589811:ACZ589825 AMV589811:AMV589825 AWR589811:AWR589825 BGN589811:BGN589825 BQJ589811:BQJ589825 CAF589811:CAF589825 CKB589811:CKB589825 CTX589811:CTX589825 DDT589811:DDT589825 DNP589811:DNP589825 DXL589811:DXL589825 EHH589811:EHH589825 ERD589811:ERD589825 FAZ589811:FAZ589825 FKV589811:FKV589825 FUR589811:FUR589825 GEN589811:GEN589825 GOJ589811:GOJ589825 GYF589811:GYF589825 HIB589811:HIB589825 HRX589811:HRX589825 IBT589811:IBT589825 ILP589811:ILP589825 IVL589811:IVL589825 JFH589811:JFH589825 JPD589811:JPD589825 JYZ589811:JYZ589825 KIV589811:KIV589825 KSR589811:KSR589825 LCN589811:LCN589825 LMJ589811:LMJ589825 LWF589811:LWF589825 MGB589811:MGB589825 MPX589811:MPX589825 MZT589811:MZT589825 NJP589811:NJP589825 NTL589811:NTL589825 ODH589811:ODH589825 OND589811:OND589825 OWZ589811:OWZ589825 PGV589811:PGV589825 PQR589811:PQR589825 QAN589811:QAN589825 QKJ589811:QKJ589825 QUF589811:QUF589825 REB589811:REB589825 RNX589811:RNX589825 RXT589811:RXT589825 SHP589811:SHP589825 SRL589811:SRL589825 TBH589811:TBH589825 TLD589811:TLD589825 TUZ589811:TUZ589825 UEV589811:UEV589825 UOR589811:UOR589825 UYN589811:UYN589825 VIJ589811:VIJ589825 VSF589811:VSF589825 WCB589811:WCB589825 WLX589811:WLX589825 WVT589811:WVT589825 L655347:L655361 JH655347:JH655361 TD655347:TD655361 ACZ655347:ACZ655361 AMV655347:AMV655361 AWR655347:AWR655361 BGN655347:BGN655361 BQJ655347:BQJ655361 CAF655347:CAF655361 CKB655347:CKB655361 CTX655347:CTX655361 DDT655347:DDT655361 DNP655347:DNP655361 DXL655347:DXL655361 EHH655347:EHH655361 ERD655347:ERD655361 FAZ655347:FAZ655361 FKV655347:FKV655361 FUR655347:FUR655361 GEN655347:GEN655361 GOJ655347:GOJ655361 GYF655347:GYF655361 HIB655347:HIB655361 HRX655347:HRX655361 IBT655347:IBT655361 ILP655347:ILP655361 IVL655347:IVL655361 JFH655347:JFH655361 JPD655347:JPD655361 JYZ655347:JYZ655361 KIV655347:KIV655361 KSR655347:KSR655361 LCN655347:LCN655361 LMJ655347:LMJ655361 LWF655347:LWF655361 MGB655347:MGB655361 MPX655347:MPX655361 MZT655347:MZT655361 NJP655347:NJP655361 NTL655347:NTL655361 ODH655347:ODH655361 OND655347:OND655361 OWZ655347:OWZ655361 PGV655347:PGV655361 PQR655347:PQR655361 QAN655347:QAN655361 QKJ655347:QKJ655361 QUF655347:QUF655361 REB655347:REB655361 RNX655347:RNX655361 RXT655347:RXT655361 SHP655347:SHP655361 SRL655347:SRL655361 TBH655347:TBH655361 TLD655347:TLD655361 TUZ655347:TUZ655361 UEV655347:UEV655361 UOR655347:UOR655361 UYN655347:UYN655361 VIJ655347:VIJ655361 VSF655347:VSF655361 WCB655347:WCB655361 WLX655347:WLX655361 WVT655347:WVT655361 L720883:L720897 JH720883:JH720897 TD720883:TD720897 ACZ720883:ACZ720897 AMV720883:AMV720897 AWR720883:AWR720897 BGN720883:BGN720897 BQJ720883:BQJ720897 CAF720883:CAF720897 CKB720883:CKB720897 CTX720883:CTX720897 DDT720883:DDT720897 DNP720883:DNP720897 DXL720883:DXL720897 EHH720883:EHH720897 ERD720883:ERD720897 FAZ720883:FAZ720897 FKV720883:FKV720897 FUR720883:FUR720897 GEN720883:GEN720897 GOJ720883:GOJ720897 GYF720883:GYF720897 HIB720883:HIB720897 HRX720883:HRX720897 IBT720883:IBT720897 ILP720883:ILP720897 IVL720883:IVL720897 JFH720883:JFH720897 JPD720883:JPD720897 JYZ720883:JYZ720897 KIV720883:KIV720897 KSR720883:KSR720897 LCN720883:LCN720897 LMJ720883:LMJ720897 LWF720883:LWF720897 MGB720883:MGB720897 MPX720883:MPX720897 MZT720883:MZT720897 NJP720883:NJP720897 NTL720883:NTL720897 ODH720883:ODH720897 OND720883:OND720897 OWZ720883:OWZ720897 PGV720883:PGV720897 PQR720883:PQR720897 QAN720883:QAN720897 QKJ720883:QKJ720897 QUF720883:QUF720897 REB720883:REB720897 RNX720883:RNX720897 RXT720883:RXT720897 SHP720883:SHP720897 SRL720883:SRL720897 TBH720883:TBH720897 TLD720883:TLD720897 TUZ720883:TUZ720897 UEV720883:UEV720897 UOR720883:UOR720897 UYN720883:UYN720897 VIJ720883:VIJ720897 VSF720883:VSF720897 WCB720883:WCB720897 WLX720883:WLX720897 WVT720883:WVT720897 L786419:L786433 JH786419:JH786433 TD786419:TD786433 ACZ786419:ACZ786433 AMV786419:AMV786433 AWR786419:AWR786433 BGN786419:BGN786433 BQJ786419:BQJ786433 CAF786419:CAF786433 CKB786419:CKB786433 CTX786419:CTX786433 DDT786419:DDT786433 DNP786419:DNP786433 DXL786419:DXL786433 EHH786419:EHH786433 ERD786419:ERD786433 FAZ786419:FAZ786433 FKV786419:FKV786433 FUR786419:FUR786433 GEN786419:GEN786433 GOJ786419:GOJ786433 GYF786419:GYF786433 HIB786419:HIB786433 HRX786419:HRX786433 IBT786419:IBT786433 ILP786419:ILP786433 IVL786419:IVL786433 JFH786419:JFH786433 JPD786419:JPD786433 JYZ786419:JYZ786433 KIV786419:KIV786433 KSR786419:KSR786433 LCN786419:LCN786433 LMJ786419:LMJ786433 LWF786419:LWF786433 MGB786419:MGB786433 MPX786419:MPX786433 MZT786419:MZT786433 NJP786419:NJP786433 NTL786419:NTL786433 ODH786419:ODH786433 OND786419:OND786433 OWZ786419:OWZ786433 PGV786419:PGV786433 PQR786419:PQR786433 QAN786419:QAN786433 QKJ786419:QKJ786433 QUF786419:QUF786433 REB786419:REB786433 RNX786419:RNX786433 RXT786419:RXT786433 SHP786419:SHP786433 SRL786419:SRL786433 TBH786419:TBH786433 TLD786419:TLD786433 TUZ786419:TUZ786433 UEV786419:UEV786433 UOR786419:UOR786433 UYN786419:UYN786433 VIJ786419:VIJ786433 VSF786419:VSF786433 WCB786419:WCB786433 WLX786419:WLX786433 WVT786419:WVT786433 L851955:L851969 JH851955:JH851969 TD851955:TD851969 ACZ851955:ACZ851969 AMV851955:AMV851969 AWR851955:AWR851969 BGN851955:BGN851969 BQJ851955:BQJ851969 CAF851955:CAF851969 CKB851955:CKB851969 CTX851955:CTX851969 DDT851955:DDT851969 DNP851955:DNP851969 DXL851955:DXL851969 EHH851955:EHH851969 ERD851955:ERD851969 FAZ851955:FAZ851969 FKV851955:FKV851969 FUR851955:FUR851969 GEN851955:GEN851969 GOJ851955:GOJ851969 GYF851955:GYF851969 HIB851955:HIB851969 HRX851955:HRX851969 IBT851955:IBT851969 ILP851955:ILP851969 IVL851955:IVL851969 JFH851955:JFH851969 JPD851955:JPD851969 JYZ851955:JYZ851969 KIV851955:KIV851969 KSR851955:KSR851969 LCN851955:LCN851969 LMJ851955:LMJ851969 LWF851955:LWF851969 MGB851955:MGB851969 MPX851955:MPX851969 MZT851955:MZT851969 NJP851955:NJP851969 NTL851955:NTL851969 ODH851955:ODH851969 OND851955:OND851969 OWZ851955:OWZ851969 PGV851955:PGV851969 PQR851955:PQR851969 QAN851955:QAN851969 QKJ851955:QKJ851969 QUF851955:QUF851969 REB851955:REB851969 RNX851955:RNX851969 RXT851955:RXT851969 SHP851955:SHP851969 SRL851955:SRL851969 TBH851955:TBH851969 TLD851955:TLD851969 TUZ851955:TUZ851969 UEV851955:UEV851969 UOR851955:UOR851969 UYN851955:UYN851969 VIJ851955:VIJ851969 VSF851955:VSF851969 WCB851955:WCB851969 WLX851955:WLX851969 WVT851955:WVT851969 L917491:L917505 JH917491:JH917505 TD917491:TD917505 ACZ917491:ACZ917505 AMV917491:AMV917505 AWR917491:AWR917505 BGN917491:BGN917505 BQJ917491:BQJ917505 CAF917491:CAF917505 CKB917491:CKB917505 CTX917491:CTX917505 DDT917491:DDT917505 DNP917491:DNP917505 DXL917491:DXL917505 EHH917491:EHH917505 ERD917491:ERD917505 FAZ917491:FAZ917505 FKV917491:FKV917505 FUR917491:FUR917505 GEN917491:GEN917505 GOJ917491:GOJ917505 GYF917491:GYF917505 HIB917491:HIB917505 HRX917491:HRX917505 IBT917491:IBT917505 ILP917491:ILP917505 IVL917491:IVL917505 JFH917491:JFH917505 JPD917491:JPD917505 JYZ917491:JYZ917505 KIV917491:KIV917505 KSR917491:KSR917505 LCN917491:LCN917505 LMJ917491:LMJ917505 LWF917491:LWF917505 MGB917491:MGB917505 MPX917491:MPX917505 MZT917491:MZT917505 NJP917491:NJP917505 NTL917491:NTL917505 ODH917491:ODH917505 OND917491:OND917505 OWZ917491:OWZ917505 PGV917491:PGV917505 PQR917491:PQR917505 QAN917491:QAN917505 QKJ917491:QKJ917505 QUF917491:QUF917505 REB917491:REB917505 RNX917491:RNX917505 RXT917491:RXT917505 SHP917491:SHP917505 SRL917491:SRL917505 TBH917491:TBH917505 TLD917491:TLD917505 TUZ917491:TUZ917505 UEV917491:UEV917505 UOR917491:UOR917505 UYN917491:UYN917505 VIJ917491:VIJ917505 VSF917491:VSF917505 WCB917491:WCB917505 WLX917491:WLX917505 WVT917491:WVT917505 L983027:L983041 JH983027:JH983041 TD983027:TD983041 ACZ983027:ACZ983041 AMV983027:AMV983041 AWR983027:AWR983041 BGN983027:BGN983041 BQJ983027:BQJ983041 CAF983027:CAF983041 CKB983027:CKB983041 CTX983027:CTX983041 DDT983027:DDT983041 DNP983027:DNP983041 DXL983027:DXL983041 EHH983027:EHH983041 ERD983027:ERD983041 FAZ983027:FAZ983041 FKV983027:FKV983041 FUR983027:FUR983041 GEN983027:GEN983041 GOJ983027:GOJ983041 GYF983027:GYF983041 HIB983027:HIB983041 HRX983027:HRX983041 IBT983027:IBT983041 ILP983027:ILP983041 IVL983027:IVL983041 JFH983027:JFH983041 JPD983027:JPD983041 JYZ983027:JYZ983041 KIV983027:KIV983041 KSR983027:KSR983041 LCN983027:LCN983041 LMJ983027:LMJ983041 LWF983027:LWF983041 MGB983027:MGB983041 MPX983027:MPX983041 MZT983027:MZT983041 NJP983027:NJP983041 NTL983027:NTL983041 ODH983027:ODH983041 OND983027:OND983041 OWZ983027:OWZ983041 PGV983027:PGV983041 PQR983027:PQR983041 QAN983027:QAN983041 QKJ983027:QKJ983041 QUF983027:QUF983041 REB983027:REB983041 RNX983027:RNX983041 RXT983027:RXT983041 SHP983027:SHP983041 SRL983027:SRL983041 TBH983027:TBH983041 TLD983027:TLD983041 TUZ983027:TUZ983041 UEV983027:UEV983041 UOR983027:UOR983041 UYN983027:UYN983041 VIJ983027:VIJ983041 VSF983027:VSF983041 WCB983027:WCB983041 WLX983027:WLX983041 WVT983027:WVT983041 G21 WVW6:WVW22 WMA6:WMA22 WCE6:WCE22 VSI6:VSI22 VIM6:VIM22 UYQ6:UYQ22 UOU6:UOU22 UEY6:UEY22 TVC6:TVC22 TLG6:TLG22 TBK6:TBK22 SRO6:SRO22 SHS6:SHS22 RXW6:RXW22 ROA6:ROA22 REE6:REE22 QUI6:QUI22 QKM6:QKM22 QAQ6:QAQ22 PQU6:PQU22 PGY6:PGY22 OXC6:OXC22 ONG6:ONG22 ODK6:ODK22 NTO6:NTO22 NJS6:NJS22 MZW6:MZW22 MQA6:MQA22 MGE6:MGE22 LWI6:LWI22 LMM6:LMM22 LCQ6:LCQ22 KSU6:KSU22 KIY6:KIY22 JZC6:JZC22 JPG6:JPG22 JFK6:JFK22 IVO6:IVO22 ILS6:ILS22 IBW6:IBW22 HSA6:HSA22 HIE6:HIE22 GYI6:GYI22 GOM6:GOM22 GEQ6:GEQ22 FUU6:FUU22 FKY6:FKY22 FBC6:FBC22 ERG6:ERG22 EHK6:EHK22 DXO6:DXO22 DNS6:DNS22 DDW6:DDW22 CUA6:CUA22 CKE6:CKE22 CAI6:CAI22 BQM6:BQM22 BGQ6:BGQ22 AWU6:AWU22 AMY6:AMY22 ADC6:ADC22 TG6:TG22 JK6:JK22 I21 WVT6:WVT22 WLX6:WLX22 WCB6:WCB22 VSF6:VSF22 VIJ6:VIJ22 UYN6:UYN22 UOR6:UOR22 UEV6:UEV22 TUZ6:TUZ22 TLD6:TLD22 TBH6:TBH22 SRL6:SRL22 SHP6:SHP22 RXT6:RXT22 RNX6:RNX22 REB6:REB22 QUF6:QUF22 QKJ6:QKJ22 QAN6:QAN22 PQR6:PQR22 PGV6:PGV22 OWZ6:OWZ22 OND6:OND22 ODH6:ODH22 NTL6:NTL22 NJP6:NJP22 MZT6:MZT22 MPX6:MPX22 MGB6:MGB22 LWF6:LWF22 LMJ6:LMJ22 LCN6:LCN22 KSR6:KSR22 KIV6:KIV22 JYZ6:JYZ22 JPD6:JPD22 JFH6:JFH22 IVL6:IVL22 ILP6:ILP22 IBT6:IBT22 HRX6:HRX22 HIB6:HIB22 GYF6:GYF22 GOJ6:GOJ22 GEN6:GEN22 FUR6:FUR22 FKV6:FKV22 FAZ6:FAZ22 ERD6:ERD22 EHH6:EHH22 DXL6:DXL22 DNP6:DNP22 DDT6:DDT22 CTX6:CTX22 CKB6:CKB22 CAF6:CAF22 BQJ6:BQJ22 BGN6:BGN22 AWR6:AWR22 AMV6:AMV22 ACZ6:ACZ22 TD6:TD22 JH6:JH22" xr:uid="{EFA2B272-0F2F-4C31-BEA5-78BC2FD97F12}">
      <formula1>AND(LENB(G5)=LEN(G5))</formula1>
    </dataValidation>
  </dataValidations>
  <pageMargins left="0.78740157480314965" right="0.78740157480314965" top="0.9055118110236221" bottom="0.78740157480314965" header="0.51181102362204722" footer="0.51181102362204722"/>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900CC-8A41-4E2F-AF3B-65F017022CD3}">
  <sheetPr>
    <tabColor rgb="FFFFC000"/>
  </sheetPr>
  <dimension ref="A1:U41"/>
  <sheetViews>
    <sheetView tabSelected="1" zoomScale="79" zoomScaleNormal="90" workbookViewId="0">
      <selection activeCell="J6" sqref="J6"/>
    </sheetView>
  </sheetViews>
  <sheetFormatPr defaultColWidth="9" defaultRowHeight="13.15"/>
  <cols>
    <col min="1" max="1" width="5.5" style="1" customWidth="1"/>
    <col min="2" max="2" width="20.375" style="1" customWidth="1"/>
    <col min="3" max="3" width="7" style="1" customWidth="1"/>
    <col min="4" max="4" width="5" style="1" customWidth="1"/>
    <col min="5" max="5" width="6.5" style="1" customWidth="1"/>
    <col min="6" max="6" width="11.5" style="1" customWidth="1"/>
    <col min="7" max="7" width="6.25" style="1" customWidth="1"/>
    <col min="8" max="8" width="4.875" style="1" customWidth="1"/>
    <col min="9" max="9" width="10.125" style="1" customWidth="1"/>
    <col min="10" max="10" width="6.25" style="1" customWidth="1"/>
    <col min="11" max="11" width="6.875" style="1" customWidth="1"/>
    <col min="12" max="16384" width="9" style="1"/>
  </cols>
  <sheetData>
    <row r="1" spans="1:21" ht="27" customHeight="1" thickBot="1">
      <c r="A1" s="82" t="s">
        <v>11</v>
      </c>
      <c r="B1" s="82"/>
      <c r="C1" s="75"/>
      <c r="D1" s="76"/>
      <c r="L1" s="27"/>
      <c r="N1" s="45" t="s">
        <v>12</v>
      </c>
      <c r="O1" s="45"/>
      <c r="P1" s="45"/>
      <c r="Q1" s="20"/>
      <c r="R1" s="20"/>
      <c r="S1" s="20"/>
      <c r="T1" s="20"/>
      <c r="U1" s="20"/>
    </row>
    <row r="2" spans="1:21" ht="27" customHeight="1" thickBot="1">
      <c r="A2" s="83" t="s">
        <v>13</v>
      </c>
      <c r="B2" s="83"/>
      <c r="C2" s="72"/>
      <c r="D2" s="73"/>
      <c r="E2" s="73"/>
      <c r="F2" s="73"/>
      <c r="G2" s="73"/>
      <c r="H2" s="74"/>
      <c r="L2" s="27"/>
      <c r="N2" s="27" t="s">
        <v>14</v>
      </c>
      <c r="O2" s="46" t="s">
        <v>15</v>
      </c>
      <c r="Q2" s="20"/>
      <c r="R2" s="20"/>
      <c r="S2" s="20"/>
      <c r="T2" s="20"/>
      <c r="U2" s="20"/>
    </row>
    <row r="3" spans="1:21" ht="15.75" customHeight="1">
      <c r="A3" s="13"/>
      <c r="B3" s="13"/>
      <c r="C3" s="19"/>
      <c r="D3" s="8"/>
      <c r="E3" s="8"/>
      <c r="F3" s="8"/>
      <c r="G3" s="8"/>
      <c r="H3" s="8"/>
      <c r="L3" s="27"/>
      <c r="N3" s="27" t="s">
        <v>16</v>
      </c>
      <c r="O3" s="46" t="s">
        <v>17</v>
      </c>
      <c r="Q3" s="20"/>
      <c r="R3" s="20"/>
      <c r="S3" s="20"/>
      <c r="T3" s="20"/>
      <c r="U3" s="20"/>
    </row>
    <row r="4" spans="1:21" ht="20.25" customHeight="1" thickBot="1">
      <c r="A4" s="78" t="s">
        <v>1</v>
      </c>
      <c r="B4" s="78"/>
      <c r="C4" s="78"/>
      <c r="G4" s="37" t="s">
        <v>2</v>
      </c>
      <c r="L4" s="27"/>
      <c r="N4" s="27" t="s">
        <v>18</v>
      </c>
      <c r="O4" s="46" t="s">
        <v>19</v>
      </c>
    </row>
    <row r="5" spans="1:21" ht="20.25" customHeight="1">
      <c r="A5" s="79" t="s">
        <v>7</v>
      </c>
      <c r="B5" s="79"/>
      <c r="C5" s="84"/>
      <c r="D5" s="85"/>
      <c r="E5" s="85"/>
      <c r="F5" s="85"/>
      <c r="G5" s="60"/>
      <c r="L5" s="27"/>
      <c r="N5" s="27" t="s">
        <v>20</v>
      </c>
      <c r="O5" s="46" t="s">
        <v>21</v>
      </c>
    </row>
    <row r="6" spans="1:21" ht="20.25" customHeight="1">
      <c r="A6" s="80" t="s">
        <v>8</v>
      </c>
      <c r="B6" s="80"/>
      <c r="C6" s="68"/>
      <c r="D6" s="69"/>
      <c r="E6" s="69"/>
      <c r="F6" s="69"/>
      <c r="G6" s="61"/>
      <c r="L6" s="27"/>
      <c r="M6" s="27"/>
      <c r="N6" s="27" t="s">
        <v>22</v>
      </c>
      <c r="O6" s="46" t="s">
        <v>23</v>
      </c>
    </row>
    <row r="7" spans="1:21" ht="20.25" customHeight="1">
      <c r="A7" s="80" t="s">
        <v>8</v>
      </c>
      <c r="B7" s="80"/>
      <c r="C7" s="68"/>
      <c r="D7" s="69"/>
      <c r="E7" s="69"/>
      <c r="F7" s="69"/>
      <c r="G7" s="61"/>
      <c r="L7" s="27"/>
      <c r="M7" s="27"/>
      <c r="N7" s="27" t="s">
        <v>24</v>
      </c>
      <c r="O7" s="46" t="s">
        <v>25</v>
      </c>
    </row>
    <row r="8" spans="1:21" ht="20.25" customHeight="1" thickBot="1">
      <c r="A8" s="81" t="s">
        <v>9</v>
      </c>
      <c r="B8" s="81"/>
      <c r="C8" s="70"/>
      <c r="D8" s="71"/>
      <c r="E8" s="71"/>
      <c r="F8" s="71"/>
      <c r="G8" s="62"/>
      <c r="L8" s="27"/>
      <c r="M8" s="27"/>
      <c r="N8" s="27" t="s">
        <v>26</v>
      </c>
      <c r="O8" s="27"/>
      <c r="P8" s="27"/>
    </row>
    <row r="9" spans="1:21" ht="20.25" customHeight="1">
      <c r="N9" s="27" t="s">
        <v>27</v>
      </c>
      <c r="O9" s="27"/>
      <c r="P9" s="27"/>
    </row>
    <row r="10" spans="1:21" ht="20.25" customHeight="1" thickBot="1">
      <c r="A10" s="77" t="s">
        <v>3</v>
      </c>
      <c r="B10" s="78"/>
      <c r="C10" s="18" t="s">
        <v>4</v>
      </c>
      <c r="D10" s="18" t="s">
        <v>5</v>
      </c>
      <c r="E10" s="18" t="s">
        <v>6</v>
      </c>
      <c r="N10" s="27" t="s">
        <v>28</v>
      </c>
    </row>
    <row r="11" spans="1:21" ht="18" customHeight="1">
      <c r="A11" s="54">
        <v>4</v>
      </c>
      <c r="B11" s="48"/>
      <c r="C11" s="33"/>
      <c r="D11" s="33"/>
      <c r="E11" s="47"/>
      <c r="N11" s="1" t="s">
        <v>29</v>
      </c>
    </row>
    <row r="12" spans="1:21" ht="18" customHeight="1">
      <c r="A12" s="55">
        <v>5</v>
      </c>
      <c r="B12" s="49"/>
      <c r="C12" s="29"/>
      <c r="D12" s="29"/>
      <c r="E12" s="34"/>
      <c r="N12" s="1" t="s">
        <v>30</v>
      </c>
    </row>
    <row r="13" spans="1:21" ht="18" customHeight="1">
      <c r="A13" s="55">
        <v>6</v>
      </c>
      <c r="B13" s="49"/>
      <c r="C13" s="29"/>
      <c r="D13" s="29"/>
      <c r="E13" s="34"/>
      <c r="N13" s="1" t="s">
        <v>31</v>
      </c>
    </row>
    <row r="14" spans="1:21" ht="18" customHeight="1">
      <c r="A14" s="55">
        <v>7</v>
      </c>
      <c r="B14" s="49"/>
      <c r="C14" s="29"/>
      <c r="D14" s="29"/>
      <c r="E14" s="34"/>
    </row>
    <row r="15" spans="1:21" ht="18" customHeight="1">
      <c r="A15" s="55">
        <v>8</v>
      </c>
      <c r="B15" s="49"/>
      <c r="C15" s="29"/>
      <c r="D15" s="29"/>
      <c r="E15" s="34"/>
    </row>
    <row r="16" spans="1:21" ht="18" customHeight="1">
      <c r="A16" s="55">
        <v>9</v>
      </c>
      <c r="B16" s="49"/>
      <c r="C16" s="29"/>
      <c r="D16" s="29"/>
      <c r="E16" s="34"/>
    </row>
    <row r="17" spans="1:10" ht="18" customHeight="1">
      <c r="A17" s="55">
        <v>10</v>
      </c>
      <c r="B17" s="49"/>
      <c r="C17" s="29"/>
      <c r="D17" s="29"/>
      <c r="E17" s="34"/>
    </row>
    <row r="18" spans="1:10" ht="18" customHeight="1">
      <c r="A18" s="55">
        <v>11</v>
      </c>
      <c r="B18" s="49"/>
      <c r="C18" s="29"/>
      <c r="D18" s="29"/>
      <c r="E18" s="34"/>
    </row>
    <row r="19" spans="1:10" ht="18" customHeight="1">
      <c r="A19" s="55">
        <v>12</v>
      </c>
      <c r="B19" s="49"/>
      <c r="C19" s="29"/>
      <c r="D19" s="29"/>
      <c r="E19" s="34"/>
    </row>
    <row r="20" spans="1:10" ht="18" customHeight="1">
      <c r="A20" s="55">
        <v>13</v>
      </c>
      <c r="B20" s="49"/>
      <c r="C20" s="29"/>
      <c r="D20" s="29"/>
      <c r="E20" s="34"/>
    </row>
    <row r="21" spans="1:10" ht="18" customHeight="1">
      <c r="A21" s="55">
        <v>14</v>
      </c>
      <c r="B21" s="49"/>
      <c r="C21" s="29"/>
      <c r="D21" s="29"/>
      <c r="E21" s="34"/>
      <c r="F21" s="21"/>
      <c r="G21" s="21"/>
      <c r="H21" s="21"/>
      <c r="I21" s="21"/>
      <c r="J21" s="21"/>
    </row>
    <row r="22" spans="1:10" ht="18" customHeight="1">
      <c r="A22" s="55">
        <v>15</v>
      </c>
      <c r="B22" s="49"/>
      <c r="C22" s="29"/>
      <c r="D22" s="29"/>
      <c r="E22" s="34"/>
      <c r="F22" s="21"/>
      <c r="G22" s="21"/>
      <c r="H22" s="21"/>
      <c r="I22" s="21"/>
      <c r="J22" s="21"/>
    </row>
    <row r="23" spans="1:10" ht="18" customHeight="1">
      <c r="A23" s="55">
        <v>16</v>
      </c>
      <c r="B23" s="49"/>
      <c r="C23" s="29"/>
      <c r="D23" s="29"/>
      <c r="E23" s="34"/>
      <c r="F23" s="8"/>
      <c r="G23" s="8"/>
      <c r="H23" s="8"/>
      <c r="I23" s="8"/>
    </row>
    <row r="24" spans="1:10" ht="18" customHeight="1">
      <c r="A24" s="55">
        <v>17</v>
      </c>
      <c r="B24" s="49"/>
      <c r="C24" s="29"/>
      <c r="D24" s="29"/>
      <c r="E24" s="34"/>
      <c r="F24" s="12"/>
      <c r="G24" s="22"/>
      <c r="H24" s="22"/>
      <c r="I24" s="22"/>
      <c r="J24" s="22"/>
    </row>
    <row r="25" spans="1:10" ht="18" customHeight="1" thickBot="1">
      <c r="A25" s="59">
        <v>18</v>
      </c>
      <c r="B25" s="50"/>
      <c r="C25" s="35"/>
      <c r="D25" s="35"/>
      <c r="E25" s="36"/>
      <c r="F25" s="25"/>
      <c r="G25" s="10"/>
      <c r="H25" s="10"/>
      <c r="I25" s="25"/>
      <c r="J25" s="11"/>
    </row>
    <row r="26" spans="1:10" ht="20.25" customHeight="1">
      <c r="A26" s="23"/>
      <c r="B26" s="23"/>
      <c r="C26" s="24"/>
      <c r="D26" s="9"/>
      <c r="E26" s="7"/>
      <c r="F26" s="25"/>
      <c r="G26" s="10"/>
      <c r="H26" s="10"/>
      <c r="I26" s="25"/>
      <c r="J26" s="11"/>
    </row>
    <row r="27" spans="1:10" ht="20.25" customHeight="1">
      <c r="A27" s="23"/>
      <c r="B27" s="23"/>
      <c r="C27" s="24"/>
      <c r="D27" s="9"/>
      <c r="E27" s="7"/>
      <c r="F27" s="25"/>
      <c r="G27" s="10"/>
      <c r="H27" s="10"/>
      <c r="I27" s="25"/>
      <c r="J27" s="11"/>
    </row>
    <row r="28" spans="1:10" ht="20.25" customHeight="1">
      <c r="A28" s="26"/>
      <c r="B28" s="26"/>
      <c r="C28" s="24"/>
      <c r="D28" s="9"/>
      <c r="E28" s="7"/>
      <c r="F28" s="25"/>
      <c r="G28" s="10"/>
      <c r="H28" s="10"/>
      <c r="I28" s="25"/>
      <c r="J28" s="11"/>
    </row>
    <row r="29" spans="1:10" ht="20.25" customHeight="1">
      <c r="E29" s="7"/>
      <c r="F29" s="25"/>
      <c r="G29" s="10"/>
      <c r="H29" s="10"/>
      <c r="I29" s="25"/>
      <c r="J29" s="11"/>
    </row>
    <row r="30" spans="1:10" ht="20.25" customHeight="1">
      <c r="A30" s="12"/>
      <c r="B30" s="12"/>
      <c r="C30" s="12"/>
      <c r="D30" s="12"/>
      <c r="E30" s="7"/>
      <c r="F30" s="25"/>
      <c r="G30" s="10"/>
      <c r="H30" s="10"/>
      <c r="I30" s="25"/>
      <c r="J30" s="11"/>
    </row>
    <row r="31" spans="1:10" ht="20.25" customHeight="1">
      <c r="E31" s="7"/>
      <c r="F31" s="25"/>
      <c r="G31" s="10"/>
      <c r="H31" s="10"/>
      <c r="I31" s="25"/>
      <c r="J31" s="11"/>
    </row>
    <row r="32" spans="1:10" ht="20.25" customHeight="1">
      <c r="E32" s="7"/>
      <c r="F32" s="25"/>
      <c r="G32" s="10"/>
      <c r="H32" s="10"/>
      <c r="I32" s="25"/>
      <c r="J32" s="11"/>
    </row>
    <row r="33" spans="2:10" ht="20.25" customHeight="1">
      <c r="E33" s="7"/>
      <c r="F33" s="25"/>
      <c r="G33" s="10"/>
      <c r="H33" s="10"/>
      <c r="I33" s="25"/>
      <c r="J33" s="11"/>
    </row>
    <row r="34" spans="2:10" ht="20.25" customHeight="1">
      <c r="E34" s="7"/>
      <c r="F34" s="25"/>
      <c r="G34" s="10"/>
      <c r="H34" s="10"/>
      <c r="I34" s="25"/>
      <c r="J34" s="11"/>
    </row>
    <row r="35" spans="2:10" ht="20.25" customHeight="1">
      <c r="E35" s="7"/>
      <c r="F35" s="25"/>
      <c r="G35" s="10"/>
      <c r="H35" s="10"/>
      <c r="I35" s="25"/>
      <c r="J35" s="11"/>
    </row>
    <row r="36" spans="2:10" ht="20.25" customHeight="1">
      <c r="E36" s="7"/>
      <c r="F36" s="25"/>
      <c r="G36" s="10"/>
      <c r="H36" s="10"/>
      <c r="I36" s="25"/>
      <c r="J36" s="11"/>
    </row>
    <row r="37" spans="2:10" ht="20.25" customHeight="1">
      <c r="E37" s="7"/>
      <c r="F37" s="25"/>
      <c r="G37" s="10"/>
      <c r="H37" s="10"/>
      <c r="I37" s="25"/>
      <c r="J37" s="11"/>
    </row>
    <row r="38" spans="2:10" ht="20.25" customHeight="1">
      <c r="E38" s="7"/>
      <c r="F38" s="25"/>
      <c r="G38" s="10"/>
      <c r="H38" s="10"/>
      <c r="I38" s="25"/>
      <c r="J38" s="11"/>
    </row>
    <row r="39" spans="2:10" ht="20.25" customHeight="1">
      <c r="E39" s="7"/>
      <c r="F39" s="25"/>
      <c r="G39" s="10"/>
      <c r="H39" s="10"/>
      <c r="I39" s="25"/>
      <c r="J39" s="11"/>
    </row>
    <row r="40" spans="2:10" ht="19.5" customHeight="1">
      <c r="B40" s="4"/>
      <c r="C40" s="4"/>
      <c r="D40" s="4"/>
      <c r="E40" s="7"/>
      <c r="F40" s="10"/>
      <c r="G40" s="10"/>
      <c r="H40" s="10"/>
      <c r="I40" s="10"/>
      <c r="J40" s="11"/>
    </row>
    <row r="41" spans="2:10" ht="19.5" customHeight="1">
      <c r="B41" s="4"/>
      <c r="C41" s="4"/>
      <c r="D41" s="4"/>
    </row>
  </sheetData>
  <mergeCells count="14">
    <mergeCell ref="C6:F6"/>
    <mergeCell ref="C8:F8"/>
    <mergeCell ref="C2:H2"/>
    <mergeCell ref="C1:D1"/>
    <mergeCell ref="A10:B10"/>
    <mergeCell ref="A5:B5"/>
    <mergeCell ref="A6:B6"/>
    <mergeCell ref="A7:B7"/>
    <mergeCell ref="A8:B8"/>
    <mergeCell ref="A4:C4"/>
    <mergeCell ref="A1:B1"/>
    <mergeCell ref="A2:B2"/>
    <mergeCell ref="C5:F5"/>
    <mergeCell ref="C7:F7"/>
  </mergeCells>
  <phoneticPr fontId="2"/>
  <conditionalFormatting sqref="C26:C28">
    <cfRule type="cellIs" dxfId="0" priority="1" stopIfTrue="1" operator="equal">
      <formula>0</formula>
    </cfRule>
  </conditionalFormatting>
  <dataValidations count="3">
    <dataValidation type="custom" allowBlank="1" showInputMessage="1" showErrorMessage="1" error="半角のみ入力可能" sqref="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C11:D25 JL6:JL20 TH6:TH20 ADD6:ADD20 AMZ6:AMZ20 AWV6:AWV20 BGR6:BGR20 BQN6:BQN20 CAJ6:CAJ20 CKF6:CKF20 CUB6:CUB20 DDX6:DDX20 DNT6:DNT20 DXP6:DXP20 EHL6:EHL20 ERH6:ERH20 FBD6:FBD20 FKZ6:FKZ20 FUV6:FUV20 GER6:GER20 GON6:GON20 GYJ6:GYJ20 HIF6:HIF20 HSB6:HSB20 IBX6:IBX20 ILT6:ILT20 IVP6:IVP20 JFL6:JFL20 JPH6:JPH20 JZD6:JZD20 KIZ6:KIZ20 KSV6:KSV20 LCR6:LCR20 LMN6:LMN20 LWJ6:LWJ20 MGF6:MGF20 MQB6:MQB20 MZX6:MZX20 NJT6:NJT20 NTP6:NTP20 ODL6:ODL20 ONH6:ONH20 OXD6:OXD20 PGZ6:PGZ20 PQV6:PQV20 QAR6:QAR20 QKN6:QKN20 QUJ6:QUJ20 REF6:REF20 ROB6:ROB20 RXX6:RXX20 SHT6:SHT20 SRP6:SRP20 TBL6:TBL20 TLH6:TLH20 TVD6:TVD20 UEZ6:UEZ20 UOV6:UOV20 UYR6:UYR20 VIN6:VIN20 VSJ6:VSJ20 WCF6:WCF20 WMB6:WMB20 WVX6:WVX20 P65542:P65556 JL65542:JL65556 TH65542:TH65556 ADD65542:ADD65556 AMZ65542:AMZ65556 AWV65542:AWV65556 BGR65542:BGR65556 BQN65542:BQN65556 CAJ65542:CAJ65556 CKF65542:CKF65556 CUB65542:CUB65556 DDX65542:DDX65556 DNT65542:DNT65556 DXP65542:DXP65556 EHL65542:EHL65556 ERH65542:ERH65556 FBD65542:FBD65556 FKZ65542:FKZ65556 FUV65542:FUV65556 GER65542:GER65556 GON65542:GON65556 GYJ65542:GYJ65556 HIF65542:HIF65556 HSB65542:HSB65556 IBX65542:IBX65556 ILT65542:ILT65556 IVP65542:IVP65556 JFL65542:JFL65556 JPH65542:JPH65556 JZD65542:JZD65556 KIZ65542:KIZ65556 KSV65542:KSV65556 LCR65542:LCR65556 LMN65542:LMN65556 LWJ65542:LWJ65556 MGF65542:MGF65556 MQB65542:MQB65556 MZX65542:MZX65556 NJT65542:NJT65556 NTP65542:NTP65556 ODL65542:ODL65556 ONH65542:ONH65556 OXD65542:OXD65556 PGZ65542:PGZ65556 PQV65542:PQV65556 QAR65542:QAR65556 QKN65542:QKN65556 QUJ65542:QUJ65556 REF65542:REF65556 ROB65542:ROB65556 RXX65542:RXX65556 SHT65542:SHT65556 SRP65542:SRP65556 TBL65542:TBL65556 TLH65542:TLH65556 TVD65542:TVD65556 UEZ65542:UEZ65556 UOV65542:UOV65556 UYR65542:UYR65556 VIN65542:VIN65556 VSJ65542:VSJ65556 WCF65542:WCF65556 WMB65542:WMB65556 WVX65542:WVX65556 P131078:P131092 JL131078:JL131092 TH131078:TH131092 ADD131078:ADD131092 AMZ131078:AMZ131092 AWV131078:AWV131092 BGR131078:BGR131092 BQN131078:BQN131092 CAJ131078:CAJ131092 CKF131078:CKF131092 CUB131078:CUB131092 DDX131078:DDX131092 DNT131078:DNT131092 DXP131078:DXP131092 EHL131078:EHL131092 ERH131078:ERH131092 FBD131078:FBD131092 FKZ131078:FKZ131092 FUV131078:FUV131092 GER131078:GER131092 GON131078:GON131092 GYJ131078:GYJ131092 HIF131078:HIF131092 HSB131078:HSB131092 IBX131078:IBX131092 ILT131078:ILT131092 IVP131078:IVP131092 JFL131078:JFL131092 JPH131078:JPH131092 JZD131078:JZD131092 KIZ131078:KIZ131092 KSV131078:KSV131092 LCR131078:LCR131092 LMN131078:LMN131092 LWJ131078:LWJ131092 MGF131078:MGF131092 MQB131078:MQB131092 MZX131078:MZX131092 NJT131078:NJT131092 NTP131078:NTP131092 ODL131078:ODL131092 ONH131078:ONH131092 OXD131078:OXD131092 PGZ131078:PGZ131092 PQV131078:PQV131092 QAR131078:QAR131092 QKN131078:QKN131092 QUJ131078:QUJ131092 REF131078:REF131092 ROB131078:ROB131092 RXX131078:RXX131092 SHT131078:SHT131092 SRP131078:SRP131092 TBL131078:TBL131092 TLH131078:TLH131092 TVD131078:TVD131092 UEZ131078:UEZ131092 UOV131078:UOV131092 UYR131078:UYR131092 VIN131078:VIN131092 VSJ131078:VSJ131092 WCF131078:WCF131092 WMB131078:WMB131092 WVX131078:WVX131092 P196614:P196628 JL196614:JL196628 TH196614:TH196628 ADD196614:ADD196628 AMZ196614:AMZ196628 AWV196614:AWV196628 BGR196614:BGR196628 BQN196614:BQN196628 CAJ196614:CAJ196628 CKF196614:CKF196628 CUB196614:CUB196628 DDX196614:DDX196628 DNT196614:DNT196628 DXP196614:DXP196628 EHL196614:EHL196628 ERH196614:ERH196628 FBD196614:FBD196628 FKZ196614:FKZ196628 FUV196614:FUV196628 GER196614:GER196628 GON196614:GON196628 GYJ196614:GYJ196628 HIF196614:HIF196628 HSB196614:HSB196628 IBX196614:IBX196628 ILT196614:ILT196628 IVP196614:IVP196628 JFL196614:JFL196628 JPH196614:JPH196628 JZD196614:JZD196628 KIZ196614:KIZ196628 KSV196614:KSV196628 LCR196614:LCR196628 LMN196614:LMN196628 LWJ196614:LWJ196628 MGF196614:MGF196628 MQB196614:MQB196628 MZX196614:MZX196628 NJT196614:NJT196628 NTP196614:NTP196628 ODL196614:ODL196628 ONH196614:ONH196628 OXD196614:OXD196628 PGZ196614:PGZ196628 PQV196614:PQV196628 QAR196614:QAR196628 QKN196614:QKN196628 QUJ196614:QUJ196628 REF196614:REF196628 ROB196614:ROB196628 RXX196614:RXX196628 SHT196614:SHT196628 SRP196614:SRP196628 TBL196614:TBL196628 TLH196614:TLH196628 TVD196614:TVD196628 UEZ196614:UEZ196628 UOV196614:UOV196628 UYR196614:UYR196628 VIN196614:VIN196628 VSJ196614:VSJ196628 WCF196614:WCF196628 WMB196614:WMB196628 WVX196614:WVX196628 P262150:P262164 JL262150:JL262164 TH262150:TH262164 ADD262150:ADD262164 AMZ262150:AMZ262164 AWV262150:AWV262164 BGR262150:BGR262164 BQN262150:BQN262164 CAJ262150:CAJ262164 CKF262150:CKF262164 CUB262150:CUB262164 DDX262150:DDX262164 DNT262150:DNT262164 DXP262150:DXP262164 EHL262150:EHL262164 ERH262150:ERH262164 FBD262150:FBD262164 FKZ262150:FKZ262164 FUV262150:FUV262164 GER262150:GER262164 GON262150:GON262164 GYJ262150:GYJ262164 HIF262150:HIF262164 HSB262150:HSB262164 IBX262150:IBX262164 ILT262150:ILT262164 IVP262150:IVP262164 JFL262150:JFL262164 JPH262150:JPH262164 JZD262150:JZD262164 KIZ262150:KIZ262164 KSV262150:KSV262164 LCR262150:LCR262164 LMN262150:LMN262164 LWJ262150:LWJ262164 MGF262150:MGF262164 MQB262150:MQB262164 MZX262150:MZX262164 NJT262150:NJT262164 NTP262150:NTP262164 ODL262150:ODL262164 ONH262150:ONH262164 OXD262150:OXD262164 PGZ262150:PGZ262164 PQV262150:PQV262164 QAR262150:QAR262164 QKN262150:QKN262164 QUJ262150:QUJ262164 REF262150:REF262164 ROB262150:ROB262164 RXX262150:RXX262164 SHT262150:SHT262164 SRP262150:SRP262164 TBL262150:TBL262164 TLH262150:TLH262164 TVD262150:TVD262164 UEZ262150:UEZ262164 UOV262150:UOV262164 UYR262150:UYR262164 VIN262150:VIN262164 VSJ262150:VSJ262164 WCF262150:WCF262164 WMB262150:WMB262164 WVX262150:WVX262164 P327686:P327700 JL327686:JL327700 TH327686:TH327700 ADD327686:ADD327700 AMZ327686:AMZ327700 AWV327686:AWV327700 BGR327686:BGR327700 BQN327686:BQN327700 CAJ327686:CAJ327700 CKF327686:CKF327700 CUB327686:CUB327700 DDX327686:DDX327700 DNT327686:DNT327700 DXP327686:DXP327700 EHL327686:EHL327700 ERH327686:ERH327700 FBD327686:FBD327700 FKZ327686:FKZ327700 FUV327686:FUV327700 GER327686:GER327700 GON327686:GON327700 GYJ327686:GYJ327700 HIF327686:HIF327700 HSB327686:HSB327700 IBX327686:IBX327700 ILT327686:ILT327700 IVP327686:IVP327700 JFL327686:JFL327700 JPH327686:JPH327700 JZD327686:JZD327700 KIZ327686:KIZ327700 KSV327686:KSV327700 LCR327686:LCR327700 LMN327686:LMN327700 LWJ327686:LWJ327700 MGF327686:MGF327700 MQB327686:MQB327700 MZX327686:MZX327700 NJT327686:NJT327700 NTP327686:NTP327700 ODL327686:ODL327700 ONH327686:ONH327700 OXD327686:OXD327700 PGZ327686:PGZ327700 PQV327686:PQV327700 QAR327686:QAR327700 QKN327686:QKN327700 QUJ327686:QUJ327700 REF327686:REF327700 ROB327686:ROB327700 RXX327686:RXX327700 SHT327686:SHT327700 SRP327686:SRP327700 TBL327686:TBL327700 TLH327686:TLH327700 TVD327686:TVD327700 UEZ327686:UEZ327700 UOV327686:UOV327700 UYR327686:UYR327700 VIN327686:VIN327700 VSJ327686:VSJ327700 WCF327686:WCF327700 WMB327686:WMB327700 WVX327686:WVX327700 P393222:P393236 JL393222:JL393236 TH393222:TH393236 ADD393222:ADD393236 AMZ393222:AMZ393236 AWV393222:AWV393236 BGR393222:BGR393236 BQN393222:BQN393236 CAJ393222:CAJ393236 CKF393222:CKF393236 CUB393222:CUB393236 DDX393222:DDX393236 DNT393222:DNT393236 DXP393222:DXP393236 EHL393222:EHL393236 ERH393222:ERH393236 FBD393222:FBD393236 FKZ393222:FKZ393236 FUV393222:FUV393236 GER393222:GER393236 GON393222:GON393236 GYJ393222:GYJ393236 HIF393222:HIF393236 HSB393222:HSB393236 IBX393222:IBX393236 ILT393222:ILT393236 IVP393222:IVP393236 JFL393222:JFL393236 JPH393222:JPH393236 JZD393222:JZD393236 KIZ393222:KIZ393236 KSV393222:KSV393236 LCR393222:LCR393236 LMN393222:LMN393236 LWJ393222:LWJ393236 MGF393222:MGF393236 MQB393222:MQB393236 MZX393222:MZX393236 NJT393222:NJT393236 NTP393222:NTP393236 ODL393222:ODL393236 ONH393222:ONH393236 OXD393222:OXD393236 PGZ393222:PGZ393236 PQV393222:PQV393236 QAR393222:QAR393236 QKN393222:QKN393236 QUJ393222:QUJ393236 REF393222:REF393236 ROB393222:ROB393236 RXX393222:RXX393236 SHT393222:SHT393236 SRP393222:SRP393236 TBL393222:TBL393236 TLH393222:TLH393236 TVD393222:TVD393236 UEZ393222:UEZ393236 UOV393222:UOV393236 UYR393222:UYR393236 VIN393222:VIN393236 VSJ393222:VSJ393236 WCF393222:WCF393236 WMB393222:WMB393236 WVX393222:WVX393236 P458758:P458772 JL458758:JL458772 TH458758:TH458772 ADD458758:ADD458772 AMZ458758:AMZ458772 AWV458758:AWV458772 BGR458758:BGR458772 BQN458758:BQN458772 CAJ458758:CAJ458772 CKF458758:CKF458772 CUB458758:CUB458772 DDX458758:DDX458772 DNT458758:DNT458772 DXP458758:DXP458772 EHL458758:EHL458772 ERH458758:ERH458772 FBD458758:FBD458772 FKZ458758:FKZ458772 FUV458758:FUV458772 GER458758:GER458772 GON458758:GON458772 GYJ458758:GYJ458772 HIF458758:HIF458772 HSB458758:HSB458772 IBX458758:IBX458772 ILT458758:ILT458772 IVP458758:IVP458772 JFL458758:JFL458772 JPH458758:JPH458772 JZD458758:JZD458772 KIZ458758:KIZ458772 KSV458758:KSV458772 LCR458758:LCR458772 LMN458758:LMN458772 LWJ458758:LWJ458772 MGF458758:MGF458772 MQB458758:MQB458772 MZX458758:MZX458772 NJT458758:NJT458772 NTP458758:NTP458772 ODL458758:ODL458772 ONH458758:ONH458772 OXD458758:OXD458772 PGZ458758:PGZ458772 PQV458758:PQV458772 QAR458758:QAR458772 QKN458758:QKN458772 QUJ458758:QUJ458772 REF458758:REF458772 ROB458758:ROB458772 RXX458758:RXX458772 SHT458758:SHT458772 SRP458758:SRP458772 TBL458758:TBL458772 TLH458758:TLH458772 TVD458758:TVD458772 UEZ458758:UEZ458772 UOV458758:UOV458772 UYR458758:UYR458772 VIN458758:VIN458772 VSJ458758:VSJ458772 WCF458758:WCF458772 WMB458758:WMB458772 WVX458758:WVX458772 P524294:P524308 JL524294:JL524308 TH524294:TH524308 ADD524294:ADD524308 AMZ524294:AMZ524308 AWV524294:AWV524308 BGR524294:BGR524308 BQN524294:BQN524308 CAJ524294:CAJ524308 CKF524294:CKF524308 CUB524294:CUB524308 DDX524294:DDX524308 DNT524294:DNT524308 DXP524294:DXP524308 EHL524294:EHL524308 ERH524294:ERH524308 FBD524294:FBD524308 FKZ524294:FKZ524308 FUV524294:FUV524308 GER524294:GER524308 GON524294:GON524308 GYJ524294:GYJ524308 HIF524294:HIF524308 HSB524294:HSB524308 IBX524294:IBX524308 ILT524294:ILT524308 IVP524294:IVP524308 JFL524294:JFL524308 JPH524294:JPH524308 JZD524294:JZD524308 KIZ524294:KIZ524308 KSV524294:KSV524308 LCR524294:LCR524308 LMN524294:LMN524308 LWJ524294:LWJ524308 MGF524294:MGF524308 MQB524294:MQB524308 MZX524294:MZX524308 NJT524294:NJT524308 NTP524294:NTP524308 ODL524294:ODL524308 ONH524294:ONH524308 OXD524294:OXD524308 PGZ524294:PGZ524308 PQV524294:PQV524308 QAR524294:QAR524308 QKN524294:QKN524308 QUJ524294:QUJ524308 REF524294:REF524308 ROB524294:ROB524308 RXX524294:RXX524308 SHT524294:SHT524308 SRP524294:SRP524308 TBL524294:TBL524308 TLH524294:TLH524308 TVD524294:TVD524308 UEZ524294:UEZ524308 UOV524294:UOV524308 UYR524294:UYR524308 VIN524294:VIN524308 VSJ524294:VSJ524308 WCF524294:WCF524308 WMB524294:WMB524308 WVX524294:WVX524308 P589830:P589844 JL589830:JL589844 TH589830:TH589844 ADD589830:ADD589844 AMZ589830:AMZ589844 AWV589830:AWV589844 BGR589830:BGR589844 BQN589830:BQN589844 CAJ589830:CAJ589844 CKF589830:CKF589844 CUB589830:CUB589844 DDX589830:DDX589844 DNT589830:DNT589844 DXP589830:DXP589844 EHL589830:EHL589844 ERH589830:ERH589844 FBD589830:FBD589844 FKZ589830:FKZ589844 FUV589830:FUV589844 GER589830:GER589844 GON589830:GON589844 GYJ589830:GYJ589844 HIF589830:HIF589844 HSB589830:HSB589844 IBX589830:IBX589844 ILT589830:ILT589844 IVP589830:IVP589844 JFL589830:JFL589844 JPH589830:JPH589844 JZD589830:JZD589844 KIZ589830:KIZ589844 KSV589830:KSV589844 LCR589830:LCR589844 LMN589830:LMN589844 LWJ589830:LWJ589844 MGF589830:MGF589844 MQB589830:MQB589844 MZX589830:MZX589844 NJT589830:NJT589844 NTP589830:NTP589844 ODL589830:ODL589844 ONH589830:ONH589844 OXD589830:OXD589844 PGZ589830:PGZ589844 PQV589830:PQV589844 QAR589830:QAR589844 QKN589830:QKN589844 QUJ589830:QUJ589844 REF589830:REF589844 ROB589830:ROB589844 RXX589830:RXX589844 SHT589830:SHT589844 SRP589830:SRP589844 TBL589830:TBL589844 TLH589830:TLH589844 TVD589830:TVD589844 UEZ589830:UEZ589844 UOV589830:UOV589844 UYR589830:UYR589844 VIN589830:VIN589844 VSJ589830:VSJ589844 WCF589830:WCF589844 WMB589830:WMB589844 WVX589830:WVX589844 P655366:P655380 JL655366:JL655380 TH655366:TH655380 ADD655366:ADD655380 AMZ655366:AMZ655380 AWV655366:AWV655380 BGR655366:BGR655380 BQN655366:BQN655380 CAJ655366:CAJ655380 CKF655366:CKF655380 CUB655366:CUB655380 DDX655366:DDX655380 DNT655366:DNT655380 DXP655366:DXP655380 EHL655366:EHL655380 ERH655366:ERH655380 FBD655366:FBD655380 FKZ655366:FKZ655380 FUV655366:FUV655380 GER655366:GER655380 GON655366:GON655380 GYJ655366:GYJ655380 HIF655366:HIF655380 HSB655366:HSB655380 IBX655366:IBX655380 ILT655366:ILT655380 IVP655366:IVP655380 JFL655366:JFL655380 JPH655366:JPH655380 JZD655366:JZD655380 KIZ655366:KIZ655380 KSV655366:KSV655380 LCR655366:LCR655380 LMN655366:LMN655380 LWJ655366:LWJ655380 MGF655366:MGF655380 MQB655366:MQB655380 MZX655366:MZX655380 NJT655366:NJT655380 NTP655366:NTP655380 ODL655366:ODL655380 ONH655366:ONH655380 OXD655366:OXD655380 PGZ655366:PGZ655380 PQV655366:PQV655380 QAR655366:QAR655380 QKN655366:QKN655380 QUJ655366:QUJ655380 REF655366:REF655380 ROB655366:ROB655380 RXX655366:RXX655380 SHT655366:SHT655380 SRP655366:SRP655380 TBL655366:TBL655380 TLH655366:TLH655380 TVD655366:TVD655380 UEZ655366:UEZ655380 UOV655366:UOV655380 UYR655366:UYR655380 VIN655366:VIN655380 VSJ655366:VSJ655380 WCF655366:WCF655380 WMB655366:WMB655380 WVX655366:WVX655380 P720902:P720916 JL720902:JL720916 TH720902:TH720916 ADD720902:ADD720916 AMZ720902:AMZ720916 AWV720902:AWV720916 BGR720902:BGR720916 BQN720902:BQN720916 CAJ720902:CAJ720916 CKF720902:CKF720916 CUB720902:CUB720916 DDX720902:DDX720916 DNT720902:DNT720916 DXP720902:DXP720916 EHL720902:EHL720916 ERH720902:ERH720916 FBD720902:FBD720916 FKZ720902:FKZ720916 FUV720902:FUV720916 GER720902:GER720916 GON720902:GON720916 GYJ720902:GYJ720916 HIF720902:HIF720916 HSB720902:HSB720916 IBX720902:IBX720916 ILT720902:ILT720916 IVP720902:IVP720916 JFL720902:JFL720916 JPH720902:JPH720916 JZD720902:JZD720916 KIZ720902:KIZ720916 KSV720902:KSV720916 LCR720902:LCR720916 LMN720902:LMN720916 LWJ720902:LWJ720916 MGF720902:MGF720916 MQB720902:MQB720916 MZX720902:MZX720916 NJT720902:NJT720916 NTP720902:NTP720916 ODL720902:ODL720916 ONH720902:ONH720916 OXD720902:OXD720916 PGZ720902:PGZ720916 PQV720902:PQV720916 QAR720902:QAR720916 QKN720902:QKN720916 QUJ720902:QUJ720916 REF720902:REF720916 ROB720902:ROB720916 RXX720902:RXX720916 SHT720902:SHT720916 SRP720902:SRP720916 TBL720902:TBL720916 TLH720902:TLH720916 TVD720902:TVD720916 UEZ720902:UEZ720916 UOV720902:UOV720916 UYR720902:UYR720916 VIN720902:VIN720916 VSJ720902:VSJ720916 WCF720902:WCF720916 WMB720902:WMB720916 WVX720902:WVX720916 P786438:P786452 JL786438:JL786452 TH786438:TH786452 ADD786438:ADD786452 AMZ786438:AMZ786452 AWV786438:AWV786452 BGR786438:BGR786452 BQN786438:BQN786452 CAJ786438:CAJ786452 CKF786438:CKF786452 CUB786438:CUB786452 DDX786438:DDX786452 DNT786438:DNT786452 DXP786438:DXP786452 EHL786438:EHL786452 ERH786438:ERH786452 FBD786438:FBD786452 FKZ786438:FKZ786452 FUV786438:FUV786452 GER786438:GER786452 GON786438:GON786452 GYJ786438:GYJ786452 HIF786438:HIF786452 HSB786438:HSB786452 IBX786438:IBX786452 ILT786438:ILT786452 IVP786438:IVP786452 JFL786438:JFL786452 JPH786438:JPH786452 JZD786438:JZD786452 KIZ786438:KIZ786452 KSV786438:KSV786452 LCR786438:LCR786452 LMN786438:LMN786452 LWJ786438:LWJ786452 MGF786438:MGF786452 MQB786438:MQB786452 MZX786438:MZX786452 NJT786438:NJT786452 NTP786438:NTP786452 ODL786438:ODL786452 ONH786438:ONH786452 OXD786438:OXD786452 PGZ786438:PGZ786452 PQV786438:PQV786452 QAR786438:QAR786452 QKN786438:QKN786452 QUJ786438:QUJ786452 REF786438:REF786452 ROB786438:ROB786452 RXX786438:RXX786452 SHT786438:SHT786452 SRP786438:SRP786452 TBL786438:TBL786452 TLH786438:TLH786452 TVD786438:TVD786452 UEZ786438:UEZ786452 UOV786438:UOV786452 UYR786438:UYR786452 VIN786438:VIN786452 VSJ786438:VSJ786452 WCF786438:WCF786452 WMB786438:WMB786452 WVX786438:WVX786452 P851974:P851988 JL851974:JL851988 TH851974:TH851988 ADD851974:ADD851988 AMZ851974:AMZ851988 AWV851974:AWV851988 BGR851974:BGR851988 BQN851974:BQN851988 CAJ851974:CAJ851988 CKF851974:CKF851988 CUB851974:CUB851988 DDX851974:DDX851988 DNT851974:DNT851988 DXP851974:DXP851988 EHL851974:EHL851988 ERH851974:ERH851988 FBD851974:FBD851988 FKZ851974:FKZ851988 FUV851974:FUV851988 GER851974:GER851988 GON851974:GON851988 GYJ851974:GYJ851988 HIF851974:HIF851988 HSB851974:HSB851988 IBX851974:IBX851988 ILT851974:ILT851988 IVP851974:IVP851988 JFL851974:JFL851988 JPH851974:JPH851988 JZD851974:JZD851988 KIZ851974:KIZ851988 KSV851974:KSV851988 LCR851974:LCR851988 LMN851974:LMN851988 LWJ851974:LWJ851988 MGF851974:MGF851988 MQB851974:MQB851988 MZX851974:MZX851988 NJT851974:NJT851988 NTP851974:NTP851988 ODL851974:ODL851988 ONH851974:ONH851988 OXD851974:OXD851988 PGZ851974:PGZ851988 PQV851974:PQV851988 QAR851974:QAR851988 QKN851974:QKN851988 QUJ851974:QUJ851988 REF851974:REF851988 ROB851974:ROB851988 RXX851974:RXX851988 SHT851974:SHT851988 SRP851974:SRP851988 TBL851974:TBL851988 TLH851974:TLH851988 TVD851974:TVD851988 UEZ851974:UEZ851988 UOV851974:UOV851988 UYR851974:UYR851988 VIN851974:VIN851988 VSJ851974:VSJ851988 WCF851974:WCF851988 WMB851974:WMB851988 WVX851974:WVX851988 P917510:P917524 JL917510:JL917524 TH917510:TH917524 ADD917510:ADD917524 AMZ917510:AMZ917524 AWV917510:AWV917524 BGR917510:BGR917524 BQN917510:BQN917524 CAJ917510:CAJ917524 CKF917510:CKF917524 CUB917510:CUB917524 DDX917510:DDX917524 DNT917510:DNT917524 DXP917510:DXP917524 EHL917510:EHL917524 ERH917510:ERH917524 FBD917510:FBD917524 FKZ917510:FKZ917524 FUV917510:FUV917524 GER917510:GER917524 GON917510:GON917524 GYJ917510:GYJ917524 HIF917510:HIF917524 HSB917510:HSB917524 IBX917510:IBX917524 ILT917510:ILT917524 IVP917510:IVP917524 JFL917510:JFL917524 JPH917510:JPH917524 JZD917510:JZD917524 KIZ917510:KIZ917524 KSV917510:KSV917524 LCR917510:LCR917524 LMN917510:LMN917524 LWJ917510:LWJ917524 MGF917510:MGF917524 MQB917510:MQB917524 MZX917510:MZX917524 NJT917510:NJT917524 NTP917510:NTP917524 ODL917510:ODL917524 ONH917510:ONH917524 OXD917510:OXD917524 PGZ917510:PGZ917524 PQV917510:PQV917524 QAR917510:QAR917524 QKN917510:QKN917524 QUJ917510:QUJ917524 REF917510:REF917524 ROB917510:ROB917524 RXX917510:RXX917524 SHT917510:SHT917524 SRP917510:SRP917524 TBL917510:TBL917524 TLH917510:TLH917524 TVD917510:TVD917524 UEZ917510:UEZ917524 UOV917510:UOV917524 UYR917510:UYR917524 VIN917510:VIN917524 VSJ917510:VSJ917524 WCF917510:WCF917524 WMB917510:WMB917524 WVX917510:WVX917524 P983046:P983060 JL983046:JL983060 TH983046:TH983060 ADD983046:ADD983060 AMZ983046:AMZ983060 AWV983046:AWV983060 BGR983046:BGR983060 BQN983046:BQN983060 CAJ983046:CAJ983060 CKF983046:CKF983060 CUB983046:CUB983060 DDX983046:DDX983060 DNT983046:DNT983060 DXP983046:DXP983060 EHL983046:EHL983060 ERH983046:ERH983060 FBD983046:FBD983060 FKZ983046:FKZ983060 FUV983046:FUV983060 GER983046:GER983060 GON983046:GON983060 GYJ983046:GYJ983060 HIF983046:HIF983060 HSB983046:HSB983060 IBX983046:IBX983060 ILT983046:ILT983060 IVP983046:IVP983060 JFL983046:JFL983060 JPH983046:JPH983060 JZD983046:JZD983060 KIZ983046:KIZ983060 KSV983046:KSV983060 LCR983046:LCR983060 LMN983046:LMN983060 LWJ983046:LWJ983060 MGF983046:MGF983060 MQB983046:MQB983060 MZX983046:MZX983060 NJT983046:NJT983060 NTP983046:NTP983060 ODL983046:ODL983060 ONH983046:ONH983060 OXD983046:OXD983060 PGZ983046:PGZ983060 PQV983046:PQV983060 QAR983046:QAR983060 QKN983046:QKN983060 QUJ983046:QUJ983060 REF983046:REF983060 ROB983046:ROB983060 RXX983046:RXX983060 SHT983046:SHT983060 SRP983046:SRP983060 TBL983046:TBL983060 TLH983046:TLH983060 TVD983046:TVD983060 UEZ983046:UEZ983060 UOV983046:UOV983060 UYR983046:UYR983060 VIN983046:VIN983060 VSJ983046:VSJ983060 WCF983046:WCF983060 WMB983046:WMB983060 WVX983046:WVX983060 WVV26 JI6:JI20 TE6:TE20 ADA6:ADA20 AMW6:AMW20 AWS6:AWS20 BGO6:BGO20 BQK6:BQK20 CAG6:CAG20 CKC6:CKC20 CTY6:CTY20 DDU6:DDU20 DNQ6:DNQ20 DXM6:DXM20 EHI6:EHI20 ERE6:ERE20 FBA6:FBA20 FKW6:FKW20 FUS6:FUS20 GEO6:GEO20 GOK6:GOK20 GYG6:GYG20 HIC6:HIC20 HRY6:HRY20 IBU6:IBU20 ILQ6:ILQ20 IVM6:IVM20 JFI6:JFI20 JPE6:JPE20 JZA6:JZA20 KIW6:KIW20 KSS6:KSS20 LCO6:LCO20 LMK6:LMK20 LWG6:LWG20 MGC6:MGC20 MPY6:MPY20 MZU6:MZU20 NJQ6:NJQ20 NTM6:NTM20 ODI6:ODI20 ONE6:ONE20 OXA6:OXA20 PGW6:PGW20 PQS6:PQS20 QAO6:QAO20 QKK6:QKK20 QUG6:QUG20 REC6:REC20 RNY6:RNY20 RXU6:RXU20 SHQ6:SHQ20 SRM6:SRM20 TBI6:TBI20 TLE6:TLE20 TVA6:TVA20 UEW6:UEW20 UOS6:UOS20 UYO6:UYO20 VIK6:VIK20 VSG6:VSG20 WCC6:WCC20 WLY6:WLY20 WVU6:WVU20 M65542:M65556 JI65542:JI65556 TE65542:TE65556 ADA65542:ADA65556 AMW65542:AMW65556 AWS65542:AWS65556 BGO65542:BGO65556 BQK65542:BQK65556 CAG65542:CAG65556 CKC65542:CKC65556 CTY65542:CTY65556 DDU65542:DDU65556 DNQ65542:DNQ65556 DXM65542:DXM65556 EHI65542:EHI65556 ERE65542:ERE65556 FBA65542:FBA65556 FKW65542:FKW65556 FUS65542:FUS65556 GEO65542:GEO65556 GOK65542:GOK65556 GYG65542:GYG65556 HIC65542:HIC65556 HRY65542:HRY65556 IBU65542:IBU65556 ILQ65542:ILQ65556 IVM65542:IVM65556 JFI65542:JFI65556 JPE65542:JPE65556 JZA65542:JZA65556 KIW65542:KIW65556 KSS65542:KSS65556 LCO65542:LCO65556 LMK65542:LMK65556 LWG65542:LWG65556 MGC65542:MGC65556 MPY65542:MPY65556 MZU65542:MZU65556 NJQ65542:NJQ65556 NTM65542:NTM65556 ODI65542:ODI65556 ONE65542:ONE65556 OXA65542:OXA65556 PGW65542:PGW65556 PQS65542:PQS65556 QAO65542:QAO65556 QKK65542:QKK65556 QUG65542:QUG65556 REC65542:REC65556 RNY65542:RNY65556 RXU65542:RXU65556 SHQ65542:SHQ65556 SRM65542:SRM65556 TBI65542:TBI65556 TLE65542:TLE65556 TVA65542:TVA65556 UEW65542:UEW65556 UOS65542:UOS65556 UYO65542:UYO65556 VIK65542:VIK65556 VSG65542:VSG65556 WCC65542:WCC65556 WLY65542:WLY65556 WVU65542:WVU65556 M131078:M131092 JI131078:JI131092 TE131078:TE131092 ADA131078:ADA131092 AMW131078:AMW131092 AWS131078:AWS131092 BGO131078:BGO131092 BQK131078:BQK131092 CAG131078:CAG131092 CKC131078:CKC131092 CTY131078:CTY131092 DDU131078:DDU131092 DNQ131078:DNQ131092 DXM131078:DXM131092 EHI131078:EHI131092 ERE131078:ERE131092 FBA131078:FBA131092 FKW131078:FKW131092 FUS131078:FUS131092 GEO131078:GEO131092 GOK131078:GOK131092 GYG131078:GYG131092 HIC131078:HIC131092 HRY131078:HRY131092 IBU131078:IBU131092 ILQ131078:ILQ131092 IVM131078:IVM131092 JFI131078:JFI131092 JPE131078:JPE131092 JZA131078:JZA131092 KIW131078:KIW131092 KSS131078:KSS131092 LCO131078:LCO131092 LMK131078:LMK131092 LWG131078:LWG131092 MGC131078:MGC131092 MPY131078:MPY131092 MZU131078:MZU131092 NJQ131078:NJQ131092 NTM131078:NTM131092 ODI131078:ODI131092 ONE131078:ONE131092 OXA131078:OXA131092 PGW131078:PGW131092 PQS131078:PQS131092 QAO131078:QAO131092 QKK131078:QKK131092 QUG131078:QUG131092 REC131078:REC131092 RNY131078:RNY131092 RXU131078:RXU131092 SHQ131078:SHQ131092 SRM131078:SRM131092 TBI131078:TBI131092 TLE131078:TLE131092 TVA131078:TVA131092 UEW131078:UEW131092 UOS131078:UOS131092 UYO131078:UYO131092 VIK131078:VIK131092 VSG131078:VSG131092 WCC131078:WCC131092 WLY131078:WLY131092 WVU131078:WVU131092 M196614:M196628 JI196614:JI196628 TE196614:TE196628 ADA196614:ADA196628 AMW196614:AMW196628 AWS196614:AWS196628 BGO196614:BGO196628 BQK196614:BQK196628 CAG196614:CAG196628 CKC196614:CKC196628 CTY196614:CTY196628 DDU196614:DDU196628 DNQ196614:DNQ196628 DXM196614:DXM196628 EHI196614:EHI196628 ERE196614:ERE196628 FBA196614:FBA196628 FKW196614:FKW196628 FUS196614:FUS196628 GEO196614:GEO196628 GOK196614:GOK196628 GYG196614:GYG196628 HIC196614:HIC196628 HRY196614:HRY196628 IBU196614:IBU196628 ILQ196614:ILQ196628 IVM196614:IVM196628 JFI196614:JFI196628 JPE196614:JPE196628 JZA196614:JZA196628 KIW196614:KIW196628 KSS196614:KSS196628 LCO196614:LCO196628 LMK196614:LMK196628 LWG196614:LWG196628 MGC196614:MGC196628 MPY196614:MPY196628 MZU196614:MZU196628 NJQ196614:NJQ196628 NTM196614:NTM196628 ODI196614:ODI196628 ONE196614:ONE196628 OXA196614:OXA196628 PGW196614:PGW196628 PQS196614:PQS196628 QAO196614:QAO196628 QKK196614:QKK196628 QUG196614:QUG196628 REC196614:REC196628 RNY196614:RNY196628 RXU196614:RXU196628 SHQ196614:SHQ196628 SRM196614:SRM196628 TBI196614:TBI196628 TLE196614:TLE196628 TVA196614:TVA196628 UEW196614:UEW196628 UOS196614:UOS196628 UYO196614:UYO196628 VIK196614:VIK196628 VSG196614:VSG196628 WCC196614:WCC196628 WLY196614:WLY196628 WVU196614:WVU196628 M262150:M262164 JI262150:JI262164 TE262150:TE262164 ADA262150:ADA262164 AMW262150:AMW262164 AWS262150:AWS262164 BGO262150:BGO262164 BQK262150:BQK262164 CAG262150:CAG262164 CKC262150:CKC262164 CTY262150:CTY262164 DDU262150:DDU262164 DNQ262150:DNQ262164 DXM262150:DXM262164 EHI262150:EHI262164 ERE262150:ERE262164 FBA262150:FBA262164 FKW262150:FKW262164 FUS262150:FUS262164 GEO262150:GEO262164 GOK262150:GOK262164 GYG262150:GYG262164 HIC262150:HIC262164 HRY262150:HRY262164 IBU262150:IBU262164 ILQ262150:ILQ262164 IVM262150:IVM262164 JFI262150:JFI262164 JPE262150:JPE262164 JZA262150:JZA262164 KIW262150:KIW262164 KSS262150:KSS262164 LCO262150:LCO262164 LMK262150:LMK262164 LWG262150:LWG262164 MGC262150:MGC262164 MPY262150:MPY262164 MZU262150:MZU262164 NJQ262150:NJQ262164 NTM262150:NTM262164 ODI262150:ODI262164 ONE262150:ONE262164 OXA262150:OXA262164 PGW262150:PGW262164 PQS262150:PQS262164 QAO262150:QAO262164 QKK262150:QKK262164 QUG262150:QUG262164 REC262150:REC262164 RNY262150:RNY262164 RXU262150:RXU262164 SHQ262150:SHQ262164 SRM262150:SRM262164 TBI262150:TBI262164 TLE262150:TLE262164 TVA262150:TVA262164 UEW262150:UEW262164 UOS262150:UOS262164 UYO262150:UYO262164 VIK262150:VIK262164 VSG262150:VSG262164 WCC262150:WCC262164 WLY262150:WLY262164 WVU262150:WVU262164 M327686:M327700 JI327686:JI327700 TE327686:TE327700 ADA327686:ADA327700 AMW327686:AMW327700 AWS327686:AWS327700 BGO327686:BGO327700 BQK327686:BQK327700 CAG327686:CAG327700 CKC327686:CKC327700 CTY327686:CTY327700 DDU327686:DDU327700 DNQ327686:DNQ327700 DXM327686:DXM327700 EHI327686:EHI327700 ERE327686:ERE327700 FBA327686:FBA327700 FKW327686:FKW327700 FUS327686:FUS327700 GEO327686:GEO327700 GOK327686:GOK327700 GYG327686:GYG327700 HIC327686:HIC327700 HRY327686:HRY327700 IBU327686:IBU327700 ILQ327686:ILQ327700 IVM327686:IVM327700 JFI327686:JFI327700 JPE327686:JPE327700 JZA327686:JZA327700 KIW327686:KIW327700 KSS327686:KSS327700 LCO327686:LCO327700 LMK327686:LMK327700 LWG327686:LWG327700 MGC327686:MGC327700 MPY327686:MPY327700 MZU327686:MZU327700 NJQ327686:NJQ327700 NTM327686:NTM327700 ODI327686:ODI327700 ONE327686:ONE327700 OXA327686:OXA327700 PGW327686:PGW327700 PQS327686:PQS327700 QAO327686:QAO327700 QKK327686:QKK327700 QUG327686:QUG327700 REC327686:REC327700 RNY327686:RNY327700 RXU327686:RXU327700 SHQ327686:SHQ327700 SRM327686:SRM327700 TBI327686:TBI327700 TLE327686:TLE327700 TVA327686:TVA327700 UEW327686:UEW327700 UOS327686:UOS327700 UYO327686:UYO327700 VIK327686:VIK327700 VSG327686:VSG327700 WCC327686:WCC327700 WLY327686:WLY327700 WVU327686:WVU327700 M393222:M393236 JI393222:JI393236 TE393222:TE393236 ADA393222:ADA393236 AMW393222:AMW393236 AWS393222:AWS393236 BGO393222:BGO393236 BQK393222:BQK393236 CAG393222:CAG393236 CKC393222:CKC393236 CTY393222:CTY393236 DDU393222:DDU393236 DNQ393222:DNQ393236 DXM393222:DXM393236 EHI393222:EHI393236 ERE393222:ERE393236 FBA393222:FBA393236 FKW393222:FKW393236 FUS393222:FUS393236 GEO393222:GEO393236 GOK393222:GOK393236 GYG393222:GYG393236 HIC393222:HIC393236 HRY393222:HRY393236 IBU393222:IBU393236 ILQ393222:ILQ393236 IVM393222:IVM393236 JFI393222:JFI393236 JPE393222:JPE393236 JZA393222:JZA393236 KIW393222:KIW393236 KSS393222:KSS393236 LCO393222:LCO393236 LMK393222:LMK393236 LWG393222:LWG393236 MGC393222:MGC393236 MPY393222:MPY393236 MZU393222:MZU393236 NJQ393222:NJQ393236 NTM393222:NTM393236 ODI393222:ODI393236 ONE393222:ONE393236 OXA393222:OXA393236 PGW393222:PGW393236 PQS393222:PQS393236 QAO393222:QAO393236 QKK393222:QKK393236 QUG393222:QUG393236 REC393222:REC393236 RNY393222:RNY393236 RXU393222:RXU393236 SHQ393222:SHQ393236 SRM393222:SRM393236 TBI393222:TBI393236 TLE393222:TLE393236 TVA393222:TVA393236 UEW393222:UEW393236 UOS393222:UOS393236 UYO393222:UYO393236 VIK393222:VIK393236 VSG393222:VSG393236 WCC393222:WCC393236 WLY393222:WLY393236 WVU393222:WVU393236 M458758:M458772 JI458758:JI458772 TE458758:TE458772 ADA458758:ADA458772 AMW458758:AMW458772 AWS458758:AWS458772 BGO458758:BGO458772 BQK458758:BQK458772 CAG458758:CAG458772 CKC458758:CKC458772 CTY458758:CTY458772 DDU458758:DDU458772 DNQ458758:DNQ458772 DXM458758:DXM458772 EHI458758:EHI458772 ERE458758:ERE458772 FBA458758:FBA458772 FKW458758:FKW458772 FUS458758:FUS458772 GEO458758:GEO458772 GOK458758:GOK458772 GYG458758:GYG458772 HIC458758:HIC458772 HRY458758:HRY458772 IBU458758:IBU458772 ILQ458758:ILQ458772 IVM458758:IVM458772 JFI458758:JFI458772 JPE458758:JPE458772 JZA458758:JZA458772 KIW458758:KIW458772 KSS458758:KSS458772 LCO458758:LCO458772 LMK458758:LMK458772 LWG458758:LWG458772 MGC458758:MGC458772 MPY458758:MPY458772 MZU458758:MZU458772 NJQ458758:NJQ458772 NTM458758:NTM458772 ODI458758:ODI458772 ONE458758:ONE458772 OXA458758:OXA458772 PGW458758:PGW458772 PQS458758:PQS458772 QAO458758:QAO458772 QKK458758:QKK458772 QUG458758:QUG458772 REC458758:REC458772 RNY458758:RNY458772 RXU458758:RXU458772 SHQ458758:SHQ458772 SRM458758:SRM458772 TBI458758:TBI458772 TLE458758:TLE458772 TVA458758:TVA458772 UEW458758:UEW458772 UOS458758:UOS458772 UYO458758:UYO458772 VIK458758:VIK458772 VSG458758:VSG458772 WCC458758:WCC458772 WLY458758:WLY458772 WVU458758:WVU458772 M524294:M524308 JI524294:JI524308 TE524294:TE524308 ADA524294:ADA524308 AMW524294:AMW524308 AWS524294:AWS524308 BGO524294:BGO524308 BQK524294:BQK524308 CAG524294:CAG524308 CKC524294:CKC524308 CTY524294:CTY524308 DDU524294:DDU524308 DNQ524294:DNQ524308 DXM524294:DXM524308 EHI524294:EHI524308 ERE524294:ERE524308 FBA524294:FBA524308 FKW524294:FKW524308 FUS524294:FUS524308 GEO524294:GEO524308 GOK524294:GOK524308 GYG524294:GYG524308 HIC524294:HIC524308 HRY524294:HRY524308 IBU524294:IBU524308 ILQ524294:ILQ524308 IVM524294:IVM524308 JFI524294:JFI524308 JPE524294:JPE524308 JZA524294:JZA524308 KIW524294:KIW524308 KSS524294:KSS524308 LCO524294:LCO524308 LMK524294:LMK524308 LWG524294:LWG524308 MGC524294:MGC524308 MPY524294:MPY524308 MZU524294:MZU524308 NJQ524294:NJQ524308 NTM524294:NTM524308 ODI524294:ODI524308 ONE524294:ONE524308 OXA524294:OXA524308 PGW524294:PGW524308 PQS524294:PQS524308 QAO524294:QAO524308 QKK524294:QKK524308 QUG524294:QUG524308 REC524294:REC524308 RNY524294:RNY524308 RXU524294:RXU524308 SHQ524294:SHQ524308 SRM524294:SRM524308 TBI524294:TBI524308 TLE524294:TLE524308 TVA524294:TVA524308 UEW524294:UEW524308 UOS524294:UOS524308 UYO524294:UYO524308 VIK524294:VIK524308 VSG524294:VSG524308 WCC524294:WCC524308 WLY524294:WLY524308 WVU524294:WVU524308 M589830:M589844 JI589830:JI589844 TE589830:TE589844 ADA589830:ADA589844 AMW589830:AMW589844 AWS589830:AWS589844 BGO589830:BGO589844 BQK589830:BQK589844 CAG589830:CAG589844 CKC589830:CKC589844 CTY589830:CTY589844 DDU589830:DDU589844 DNQ589830:DNQ589844 DXM589830:DXM589844 EHI589830:EHI589844 ERE589830:ERE589844 FBA589830:FBA589844 FKW589830:FKW589844 FUS589830:FUS589844 GEO589830:GEO589844 GOK589830:GOK589844 GYG589830:GYG589844 HIC589830:HIC589844 HRY589830:HRY589844 IBU589830:IBU589844 ILQ589830:ILQ589844 IVM589830:IVM589844 JFI589830:JFI589844 JPE589830:JPE589844 JZA589830:JZA589844 KIW589830:KIW589844 KSS589830:KSS589844 LCO589830:LCO589844 LMK589830:LMK589844 LWG589830:LWG589844 MGC589830:MGC589844 MPY589830:MPY589844 MZU589830:MZU589844 NJQ589830:NJQ589844 NTM589830:NTM589844 ODI589830:ODI589844 ONE589830:ONE589844 OXA589830:OXA589844 PGW589830:PGW589844 PQS589830:PQS589844 QAO589830:QAO589844 QKK589830:QKK589844 QUG589830:QUG589844 REC589830:REC589844 RNY589830:RNY589844 RXU589830:RXU589844 SHQ589830:SHQ589844 SRM589830:SRM589844 TBI589830:TBI589844 TLE589830:TLE589844 TVA589830:TVA589844 UEW589830:UEW589844 UOS589830:UOS589844 UYO589830:UYO589844 VIK589830:VIK589844 VSG589830:VSG589844 WCC589830:WCC589844 WLY589830:WLY589844 WVU589830:WVU589844 M655366:M655380 JI655366:JI655380 TE655366:TE655380 ADA655366:ADA655380 AMW655366:AMW655380 AWS655366:AWS655380 BGO655366:BGO655380 BQK655366:BQK655380 CAG655366:CAG655380 CKC655366:CKC655380 CTY655366:CTY655380 DDU655366:DDU655380 DNQ655366:DNQ655380 DXM655366:DXM655380 EHI655366:EHI655380 ERE655366:ERE655380 FBA655366:FBA655380 FKW655366:FKW655380 FUS655366:FUS655380 GEO655366:GEO655380 GOK655366:GOK655380 GYG655366:GYG655380 HIC655366:HIC655380 HRY655366:HRY655380 IBU655366:IBU655380 ILQ655366:ILQ655380 IVM655366:IVM655380 JFI655366:JFI655380 JPE655366:JPE655380 JZA655366:JZA655380 KIW655366:KIW655380 KSS655366:KSS655380 LCO655366:LCO655380 LMK655366:LMK655380 LWG655366:LWG655380 MGC655366:MGC655380 MPY655366:MPY655380 MZU655366:MZU655380 NJQ655366:NJQ655380 NTM655366:NTM655380 ODI655366:ODI655380 ONE655366:ONE655380 OXA655366:OXA655380 PGW655366:PGW655380 PQS655366:PQS655380 QAO655366:QAO655380 QKK655366:QKK655380 QUG655366:QUG655380 REC655366:REC655380 RNY655366:RNY655380 RXU655366:RXU655380 SHQ655366:SHQ655380 SRM655366:SRM655380 TBI655366:TBI655380 TLE655366:TLE655380 TVA655366:TVA655380 UEW655366:UEW655380 UOS655366:UOS655380 UYO655366:UYO655380 VIK655366:VIK655380 VSG655366:VSG655380 WCC655366:WCC655380 WLY655366:WLY655380 WVU655366:WVU655380 M720902:M720916 JI720902:JI720916 TE720902:TE720916 ADA720902:ADA720916 AMW720902:AMW720916 AWS720902:AWS720916 BGO720902:BGO720916 BQK720902:BQK720916 CAG720902:CAG720916 CKC720902:CKC720916 CTY720902:CTY720916 DDU720902:DDU720916 DNQ720902:DNQ720916 DXM720902:DXM720916 EHI720902:EHI720916 ERE720902:ERE720916 FBA720902:FBA720916 FKW720902:FKW720916 FUS720902:FUS720916 GEO720902:GEO720916 GOK720902:GOK720916 GYG720902:GYG720916 HIC720902:HIC720916 HRY720902:HRY720916 IBU720902:IBU720916 ILQ720902:ILQ720916 IVM720902:IVM720916 JFI720902:JFI720916 JPE720902:JPE720916 JZA720902:JZA720916 KIW720902:KIW720916 KSS720902:KSS720916 LCO720902:LCO720916 LMK720902:LMK720916 LWG720902:LWG720916 MGC720902:MGC720916 MPY720902:MPY720916 MZU720902:MZU720916 NJQ720902:NJQ720916 NTM720902:NTM720916 ODI720902:ODI720916 ONE720902:ONE720916 OXA720902:OXA720916 PGW720902:PGW720916 PQS720902:PQS720916 QAO720902:QAO720916 QKK720902:QKK720916 QUG720902:QUG720916 REC720902:REC720916 RNY720902:RNY720916 RXU720902:RXU720916 SHQ720902:SHQ720916 SRM720902:SRM720916 TBI720902:TBI720916 TLE720902:TLE720916 TVA720902:TVA720916 UEW720902:UEW720916 UOS720902:UOS720916 UYO720902:UYO720916 VIK720902:VIK720916 VSG720902:VSG720916 WCC720902:WCC720916 WLY720902:WLY720916 WVU720902:WVU720916 M786438:M786452 JI786438:JI786452 TE786438:TE786452 ADA786438:ADA786452 AMW786438:AMW786452 AWS786438:AWS786452 BGO786438:BGO786452 BQK786438:BQK786452 CAG786438:CAG786452 CKC786438:CKC786452 CTY786438:CTY786452 DDU786438:DDU786452 DNQ786438:DNQ786452 DXM786438:DXM786452 EHI786438:EHI786452 ERE786438:ERE786452 FBA786438:FBA786452 FKW786438:FKW786452 FUS786438:FUS786452 GEO786438:GEO786452 GOK786438:GOK786452 GYG786438:GYG786452 HIC786438:HIC786452 HRY786438:HRY786452 IBU786438:IBU786452 ILQ786438:ILQ786452 IVM786438:IVM786452 JFI786438:JFI786452 JPE786438:JPE786452 JZA786438:JZA786452 KIW786438:KIW786452 KSS786438:KSS786452 LCO786438:LCO786452 LMK786438:LMK786452 LWG786438:LWG786452 MGC786438:MGC786452 MPY786438:MPY786452 MZU786438:MZU786452 NJQ786438:NJQ786452 NTM786438:NTM786452 ODI786438:ODI786452 ONE786438:ONE786452 OXA786438:OXA786452 PGW786438:PGW786452 PQS786438:PQS786452 QAO786438:QAO786452 QKK786438:QKK786452 QUG786438:QUG786452 REC786438:REC786452 RNY786438:RNY786452 RXU786438:RXU786452 SHQ786438:SHQ786452 SRM786438:SRM786452 TBI786438:TBI786452 TLE786438:TLE786452 TVA786438:TVA786452 UEW786438:UEW786452 UOS786438:UOS786452 UYO786438:UYO786452 VIK786438:VIK786452 VSG786438:VSG786452 WCC786438:WCC786452 WLY786438:WLY786452 WVU786438:WVU786452 M851974:M851988 JI851974:JI851988 TE851974:TE851988 ADA851974:ADA851988 AMW851974:AMW851988 AWS851974:AWS851988 BGO851974:BGO851988 BQK851974:BQK851988 CAG851974:CAG851988 CKC851974:CKC851988 CTY851974:CTY851988 DDU851974:DDU851988 DNQ851974:DNQ851988 DXM851974:DXM851988 EHI851974:EHI851988 ERE851974:ERE851988 FBA851974:FBA851988 FKW851974:FKW851988 FUS851974:FUS851988 GEO851974:GEO851988 GOK851974:GOK851988 GYG851974:GYG851988 HIC851974:HIC851988 HRY851974:HRY851988 IBU851974:IBU851988 ILQ851974:ILQ851988 IVM851974:IVM851988 JFI851974:JFI851988 JPE851974:JPE851988 JZA851974:JZA851988 KIW851974:KIW851988 KSS851974:KSS851988 LCO851974:LCO851988 LMK851974:LMK851988 LWG851974:LWG851988 MGC851974:MGC851988 MPY851974:MPY851988 MZU851974:MZU851988 NJQ851974:NJQ851988 NTM851974:NTM851988 ODI851974:ODI851988 ONE851974:ONE851988 OXA851974:OXA851988 PGW851974:PGW851988 PQS851974:PQS851988 QAO851974:QAO851988 QKK851974:QKK851988 QUG851974:QUG851988 REC851974:REC851988 RNY851974:RNY851988 RXU851974:RXU851988 SHQ851974:SHQ851988 SRM851974:SRM851988 TBI851974:TBI851988 TLE851974:TLE851988 TVA851974:TVA851988 UEW851974:UEW851988 UOS851974:UOS851988 UYO851974:UYO851988 VIK851974:VIK851988 VSG851974:VSG851988 WCC851974:WCC851988 WLY851974:WLY851988 WVU851974:WVU851988 M917510:M917524 JI917510:JI917524 TE917510:TE917524 ADA917510:ADA917524 AMW917510:AMW917524 AWS917510:AWS917524 BGO917510:BGO917524 BQK917510:BQK917524 CAG917510:CAG917524 CKC917510:CKC917524 CTY917510:CTY917524 DDU917510:DDU917524 DNQ917510:DNQ917524 DXM917510:DXM917524 EHI917510:EHI917524 ERE917510:ERE917524 FBA917510:FBA917524 FKW917510:FKW917524 FUS917510:FUS917524 GEO917510:GEO917524 GOK917510:GOK917524 GYG917510:GYG917524 HIC917510:HIC917524 HRY917510:HRY917524 IBU917510:IBU917524 ILQ917510:ILQ917524 IVM917510:IVM917524 JFI917510:JFI917524 JPE917510:JPE917524 JZA917510:JZA917524 KIW917510:KIW917524 KSS917510:KSS917524 LCO917510:LCO917524 LMK917510:LMK917524 LWG917510:LWG917524 MGC917510:MGC917524 MPY917510:MPY917524 MZU917510:MZU917524 NJQ917510:NJQ917524 NTM917510:NTM917524 ODI917510:ODI917524 ONE917510:ONE917524 OXA917510:OXA917524 PGW917510:PGW917524 PQS917510:PQS917524 QAO917510:QAO917524 QKK917510:QKK917524 QUG917510:QUG917524 REC917510:REC917524 RNY917510:RNY917524 RXU917510:RXU917524 SHQ917510:SHQ917524 SRM917510:SRM917524 TBI917510:TBI917524 TLE917510:TLE917524 TVA917510:TVA917524 UEW917510:UEW917524 UOS917510:UOS917524 UYO917510:UYO917524 VIK917510:VIK917524 VSG917510:VSG917524 WCC917510:WCC917524 WLY917510:WLY917524 WVU917510:WVU917524 M983046:M983060 JI983046:JI983060 TE983046:TE983060 ADA983046:ADA983060 AMW983046:AMW983060 AWS983046:AWS983060 BGO983046:BGO983060 BQK983046:BQK983060 CAG983046:CAG983060 CKC983046:CKC983060 CTY983046:CTY983060 DDU983046:DDU983060 DNQ983046:DNQ983060 DXM983046:DXM983060 EHI983046:EHI983060 ERE983046:ERE983060 FBA983046:FBA983060 FKW983046:FKW983060 FUS983046:FUS983060 GEO983046:GEO983060 GOK983046:GOK983060 GYG983046:GYG983060 HIC983046:HIC983060 HRY983046:HRY983060 IBU983046:IBU983060 ILQ983046:ILQ983060 IVM983046:IVM983060 JFI983046:JFI983060 JPE983046:JPE983060 JZA983046:JZA983060 KIW983046:KIW983060 KSS983046:KSS983060 LCO983046:LCO983060 LMK983046:LMK983060 LWG983046:LWG983060 MGC983046:MGC983060 MPY983046:MPY983060 MZU983046:MZU983060 NJQ983046:NJQ983060 NTM983046:NTM983060 ODI983046:ODI983060 ONE983046:ONE983060 OXA983046:OXA983060 PGW983046:PGW983060 PQS983046:PQS983060 QAO983046:QAO983060 QKK983046:QKK983060 QUG983046:QUG983060 REC983046:REC983060 RNY983046:RNY983060 RXU983046:RXU983060 SHQ983046:SHQ983060 SRM983046:SRM983060 TBI983046:TBI983060 TLE983046:TLE983060 TVA983046:TVA983060 UEW983046:UEW983060 UOS983046:UOS983060 UYO983046:UYO983060 VIK983046:VIK983060 VSG983046:VSG983060 WCC983046:WCC983060 WLY983046:WLY983060 WVU983046:WVU983060 JI26:JI41 TE26:TE41 ADA26:ADA41 AMW26:AMW41 AWS26:AWS41 BGO26:BGO41 BQK26:BQK41 CAG26:CAG41 CKC26:CKC41 CTY26:CTY41 DDU26:DDU41 DNQ26:DNQ41 DXM26:DXM41 EHI26:EHI41 ERE26:ERE41 FBA26:FBA41 FKW26:FKW41 FUS26:FUS41 GEO26:GEO41 GOK26:GOK41 GYG26:GYG41 HIC26:HIC41 HRY26:HRY41 IBU26:IBU41 ILQ26:ILQ41 IVM26:IVM41 JFI26:JFI41 JPE26:JPE41 JZA26:JZA41 KIW26:KIW41 KSS26:KSS41 LCO26:LCO41 LMK26:LMK41 LWG26:LWG41 MGC26:MGC41 MPY26:MPY41 MZU26:MZU41 NJQ26:NJQ41 NTM26:NTM41 ODI26:ODI41 ONE26:ONE41 OXA26:OXA41 PGW26:PGW41 PQS26:PQS41 QAO26:QAO41 QKK26:QKK41 QUG26:QUG41 REC26:REC41 RNY26:RNY41 RXU26:RXU41 SHQ26:SHQ41 SRM26:SRM41 TBI26:TBI41 TLE26:TLE41 TVA26:TVA41 UEW26:UEW41 UOS26:UOS41 UYO26:UYO41 VIK26:VIK41 VSG26:VSG41 WCC26:WCC41 WLY26:WLY41 WVU26:WVU41 J25:J40 JL26:JL41 TH26:TH41 ADD26:ADD41 AMZ26:AMZ41 AWV26:AWV41 BGR26:BGR41 BQN26:BQN41 CAJ26:CAJ41 CKF26:CKF41 CUB26:CUB41 DDX26:DDX41 DNT26:DNT41 DXP26:DXP41 EHL26:EHL41 ERH26:ERH41 FBD26:FBD41 FKZ26:FKZ41 FUV26:FUV41 GER26:GER41 GON26:GON41 GYJ26:GYJ41 HIF26:HIF41 HSB26:HSB41 IBX26:IBX41 ILT26:ILT41 IVP26:IVP41 JFL26:JFL41 JPH26:JPH41 JZD26:JZD41 KIZ26:KIZ41 KSV26:KSV41 LCR26:LCR41 LMN26:LMN41 LWJ26:LWJ41 MGF26:MGF41 MQB26:MQB41 MZX26:MZX41 NJT26:NJT41 NTP26:NTP41 ODL26:ODL41 ONH26:ONH41 OXD26:OXD41 PGZ26:PGZ41 PQV26:PQV41 QAR26:QAR41 QKN26:QKN41 QUJ26:QUJ41 REF26:REF41 ROB26:ROB41 RXX26:RXX41 SHT26:SHT41 SRP26:SRP41 TBL26:TBL41 TLH26:TLH41 TVD26:TVD41 UEZ26:UEZ41 UOV26:UOV41 UYR26:UYR41 VIN26:VIN41 VSJ26:VSJ41 WCF26:WCF41 WMB26:WMB41 WVX26:WVX41 G25:G40 H25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E11:E25" xr:uid="{BA6EBA09-0EDB-43F8-9865-8B3EA9A1B8FA}">
      <formula1>AND(LENB(C6)=LEN(C6))</formula1>
    </dataValidation>
    <dataValidation type="list" allowBlank="1" showInputMessage="1" showErrorMessage="1" sqref="G5:G8" xr:uid="{77B14F96-3D42-4916-8A16-F729803C971B}">
      <formula1>$O$2:$O$7</formula1>
    </dataValidation>
    <dataValidation type="list" allowBlank="1" showInputMessage="1" showErrorMessage="1" sqref="C1:D1" xr:uid="{74DFA69C-14F8-4885-8E2D-A38B82942C7A}">
      <formula1>$N$2:$N$13</formula1>
    </dataValidation>
  </dataValidations>
  <pageMargins left="0.78740157480314965" right="0.78740157480314965" top="0.9055118110236221" bottom="0.78740157480314965" header="0.51181102362204722" footer="0.51181102362204722"/>
  <pageSetup paperSize="9"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阿部聖見</dc:creator>
  <cp:keywords/>
  <dc:description/>
  <cp:lastModifiedBy>北海道ミニバスケットボール連盟 広報</cp:lastModifiedBy>
  <cp:revision/>
  <dcterms:created xsi:type="dcterms:W3CDTF">2022-05-22T20:49:31Z</dcterms:created>
  <dcterms:modified xsi:type="dcterms:W3CDTF">2023-06-11T09:40:11Z</dcterms:modified>
  <cp:category/>
  <cp:contentStatus/>
</cp:coreProperties>
</file>